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<sst xmlns="http://schemas.openxmlformats.org/spreadsheetml/2006/main" count="22" uniqueCount="21">
  <si>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</si>
  <si>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</si>
  <si>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</si>
  <si>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</si>
  <si>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</si>
  <si>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</si>
  <si>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</si>
  <si>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</si>
  <si>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</si>
  <si>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</si>
  <si>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/>
  </si>
  <si>
    <t>ESTADO ANALÍTICO DEL EJERCICIO DEL PRESUPUESTO DE EGRESOS</t>
  </si>
  <si>
    <t>Clasificación Económica (por Tipo de Gasto)</t>
  </si>
  <si>
    <t>DEL 1 DE ENERO AL 31 DE DICIEMBRE DEL 2021 A N U A L</t>
  </si>
  <si>
    <t>GASTO CORRIENTE</t>
  </si>
  <si>
    <t>GASTO DE CAPITAL</t>
  </si>
  <si>
    <t>ARMORTIZACIÓN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</si>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</sst>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25</xdr:row>
      <xdr:rowOff>0</xdr:rowOff>
    </xdr:from>
    <xdr:to>
      <xdr:col>3</xdr:col>
      <xdr:colOff>0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366712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0</xdr:colOff>
      <xdr:row>25</xdr:row>
      <xdr:rowOff>0</xdr:rowOff>
    </xdr:from>
    <xdr:to>
      <xdr:col>5</xdr:col>
      <xdr:colOff>381000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366712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
C. ELIA TEPECTZIN SAAVEDRA
SINDICO PROCURADOR</a:t>
          </a:r>
        </a:p>
      </xdr:txBody>
    </xdr:sp>
    <xdr:clientData/>
  </xdr:twoCellAnchor>
  <xdr:twoCellAnchor editAs="absolute">
    <xdr:from>
      <xdr:col>5</xdr:col>
      <xdr:colOff>381000</xdr:colOff>
      <xdr:row>25</xdr:row>
      <xdr:rowOff>0</xdr:rowOff>
    </xdr:from>
    <xdr:to>
      <xdr:col>8</xdr:col>
      <xdr:colOff>0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366712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
C. JHOVANNY MENDOZA ROMERO
TESORERO MUNICIPAL</a:t>
          </a:r>
        </a:p>
      </xdr:txBody>
    </xdr:sp>
    <xdr:clientData/>
  </xdr:twoCellAnchor>
  <xdr:twoCellAnchor editAs="absolute">
    <xdr:from>
      <xdr:col>8</xdr:col>
      <xdr:colOff>0</xdr:colOff>
      <xdr:row>25</xdr:row>
      <xdr:rowOff>0</xdr:rowOff>
    </xdr:from>
    <xdr:to>
      <xdr:col>10</xdr:col>
      <xdr:colOff>400050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366712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9" t="s">
        <v>8</v>
      </c>
      <c r="C2" s="39"/>
      <c r="D2" s="39"/>
      <c r="E2" s="39"/>
      <c r="F2" s="39"/>
      <c r="G2" s="39"/>
      <c r="H2" s="39"/>
      <c r="I2" s="39"/>
      <c r="J2" s="39"/>
      <c r="K2" s="39"/>
      <c r="L2" s="28"/>
    </row>
    <row r="3" spans="1:12" s="1" customFormat="1" ht="13.5" customHeight="1">
      <c r="A3" s="29"/>
      <c r="B3" s="40" t="s">
        <v>9</v>
      </c>
      <c r="C3" s="40"/>
      <c r="D3" s="40"/>
      <c r="E3" s="40"/>
      <c r="F3" s="40"/>
      <c r="G3" s="40"/>
      <c r="H3" s="40"/>
      <c r="I3" s="40"/>
      <c r="J3" s="40"/>
      <c r="K3" s="40"/>
      <c r="L3" s="29"/>
    </row>
    <row r="4" spans="1:12" s="1" customFormat="1" ht="13.5" customHeight="1">
      <c r="A4" s="29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9"/>
    </row>
    <row r="5" spans="1:12" s="1" customFormat="1" ht="13.5" customHeight="1">
      <c r="A5" s="29"/>
      <c r="B5" s="32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29"/>
    </row>
    <row r="6" spans="1:12" s="1" customFormat="1" ht="13.5" customHeight="1">
      <c r="A6" s="29"/>
      <c r="B6" s="31" t="s">
        <v>11</v>
      </c>
      <c r="C6" s="31"/>
      <c r="D6" s="31"/>
      <c r="E6" s="31"/>
      <c r="F6" s="31"/>
      <c r="G6" s="31"/>
      <c r="H6" s="31"/>
      <c r="I6" s="31"/>
      <c r="J6" s="31"/>
      <c r="K6" s="31"/>
      <c r="L6" s="29"/>
    </row>
    <row r="7" spans="1:12" s="2" customFormat="1" ht="13.5" customHeight="1">
      <c r="A7" s="28"/>
      <c r="B7" s="31" t="s">
        <v>12</v>
      </c>
      <c r="C7" s="31"/>
      <c r="D7" s="31"/>
      <c r="E7" s="31"/>
      <c r="F7" s="31"/>
      <c r="G7" s="31"/>
      <c r="H7" s="31"/>
      <c r="I7" s="31"/>
      <c r="J7" s="31"/>
      <c r="K7" s="31"/>
      <c r="L7" s="28"/>
    </row>
    <row r="8" spans="1:12" s="2" customFormat="1" ht="13.5" customHeight="1">
      <c r="A8" s="28"/>
      <c r="B8" s="32" t="s">
        <v>13</v>
      </c>
      <c r="C8" s="32"/>
      <c r="D8" s="32"/>
      <c r="E8" s="32"/>
      <c r="F8" s="32"/>
      <c r="G8" s="32"/>
      <c r="H8" s="32"/>
      <c r="I8" s="32"/>
      <c r="J8" s="32"/>
      <c r="K8" s="32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3" t="s">
        <v>3</v>
      </c>
      <c r="C10" s="34"/>
      <c r="D10" s="38" t="s">
        <v>6</v>
      </c>
      <c r="E10" s="38"/>
      <c r="F10" s="38"/>
      <c r="G10" s="38"/>
      <c r="H10" s="38"/>
      <c r="I10" s="38"/>
      <c r="J10" s="38"/>
      <c r="K10" s="41" t="s">
        <v>4</v>
      </c>
    </row>
    <row r="11" spans="2:11" s="2" customFormat="1" ht="16.5">
      <c r="B11" s="35"/>
      <c r="C11" s="36"/>
      <c r="D11" s="30" t="s">
        <v>5</v>
      </c>
      <c r="E11" s="30" t="s">
        <v>7</v>
      </c>
      <c r="F11" s="30" t="s">
        <v>0</v>
      </c>
      <c r="G11" s="38" t="s">
        <v>1</v>
      </c>
      <c r="H11" s="38"/>
      <c r="I11" s="38" t="s">
        <v>2</v>
      </c>
      <c r="J11" s="38"/>
      <c r="K11" s="42"/>
    </row>
    <row r="12" spans="2:3" ht="3.75" customHeight="1">
      <c r="B12" s="37"/>
      <c r="C12" s="37"/>
    </row>
    <row r="13" spans="2:11" ht="11.25">
      <c r="B13" s="45" t="s">
        <v>14</v>
      </c>
      <c r="C13" s="14"/>
      <c r="D13" s="43">
        <v>35624227.21</v>
      </c>
      <c r="E13" s="43">
        <v>4009178.7</v>
      </c>
      <c r="F13" s="43">
        <v>39633405.91</v>
      </c>
      <c r="H13" s="43">
        <v>39510290.41</v>
      </c>
      <c r="J13" s="43">
        <v>39452790.07</v>
      </c>
      <c r="K13" s="43">
        <f>F13-H13</f>
        <v>0</v>
      </c>
    </row>
    <row r="14" spans="2:11" ht="11.25">
      <c r="B14" s="45" t="s">
        <v>15</v>
      </c>
      <c r="C14" s="14"/>
      <c r="D14" s="43">
        <v>65662063</v>
      </c>
      <c r="E14" s="43">
        <v>1219010.66</v>
      </c>
      <c r="F14" s="43">
        <v>66881073.66</v>
      </c>
      <c r="H14" s="43">
        <v>66881073.66</v>
      </c>
      <c r="J14" s="43">
        <v>66881073.66</v>
      </c>
      <c r="K14" s="43">
        <f>F14-H14</f>
        <v>0</v>
      </c>
    </row>
    <row r="15" spans="2:11" ht="11.25">
      <c r="B15" s="45" t="s">
        <v>16</v>
      </c>
      <c r="C15" s="14"/>
      <c r="D15" s="43">
        <v>0</v>
      </c>
      <c r="E15" s="43">
        <v>0</v>
      </c>
      <c r="F15" s="43">
        <v>0</v>
      </c>
      <c r="H15" s="43">
        <v>0</v>
      </c>
      <c r="J15" s="43">
        <v>0</v>
      </c>
      <c r="K15" s="43">
        <f>F15-H15</f>
        <v>0</v>
      </c>
    </row>
    <row r="16" spans="2:11" ht="11.25">
      <c r="B16" s="45" t="s">
        <v>17</v>
      </c>
      <c r="C16" s="14"/>
      <c r="D16" s="43">
        <v>0</v>
      </c>
      <c r="E16" s="43">
        <v>0</v>
      </c>
      <c r="F16" s="43">
        <v>0</v>
      </c>
      <c r="H16" s="43">
        <v>0</v>
      </c>
      <c r="J16" s="43">
        <v>0</v>
      </c>
      <c r="K16" s="43">
        <f>F16-H16</f>
        <v>0</v>
      </c>
    </row>
    <row r="17" spans="2:11" ht="11.25">
      <c r="B17" s="45" t="s">
        <v>18</v>
      </c>
      <c r="C17" s="14"/>
      <c r="D17" s="43">
        <v>0</v>
      </c>
      <c r="E17" s="43">
        <v>0</v>
      </c>
      <c r="F17" s="43">
        <v>0</v>
      </c>
      <c r="H17" s="43">
        <v>0</v>
      </c>
      <c r="J17" s="43">
        <v>0</v>
      </c>
      <c r="K17" s="43">
        <f>F17-H17</f>
        <v>0</v>
      </c>
    </row>
    <row r="18" spans="3:11" ht="11.25">
      <c r="C18" s="45" t="s">
        <v>19</v>
      </c>
      <c r="D18" s="43">
        <f>0+D13+D14+D15+D16+D17</f>
        <v>0</v>
      </c>
      <c r="E18" s="43">
        <f>0+E13+E14+E15+E16+E17</f>
        <v>0</v>
      </c>
      <c r="F18" s="43">
        <f>0+F13+F14+F15+F16+F17</f>
        <v>0</v>
      </c>
      <c r="H18" s="43">
        <f>0+H13+H14+H15+H16+H17</f>
        <v>0</v>
      </c>
      <c r="J18" s="43">
        <f>0+J13+J14+J15+J16+J17</f>
        <v>0</v>
      </c>
      <c r="K18" s="43">
        <f>0+K13+K14+K15+K16+K17</f>
        <v>0</v>
      </c>
    </row>
    <row r="19" spans="3:12" ht="11.25">
      <c r="C19" s="22"/>
      <c r="D19" s="21"/>
      <c r="E19" s="21"/>
      <c r="F19" s="21"/>
      <c r="G19" s="4"/>
      <c r="H19" s="4"/>
      <c r="I19" s="4"/>
      <c r="J19" s="4"/>
      <c r="K19" s="4"/>
      <c r="L19" s="4"/>
    </row>
    <row r="20" spans="2:12" ht="11.25">
      <c r="B20" s="6"/>
      <c r="C20" s="22"/>
      <c r="D20" s="16"/>
      <c r="E20" s="17"/>
      <c r="F20" s="17"/>
      <c r="G20" s="4"/>
      <c r="H20" s="4"/>
      <c r="I20" s="4"/>
      <c r="J20" s="4"/>
      <c r="K20" s="4"/>
      <c r="L20" s="4"/>
    </row>
    <row r="21" spans="2:6" ht="11.25">
      <c r="B21" s="6"/>
      <c r="D21" s="9"/>
      <c r="E21" s="10"/>
      <c r="F21" s="10"/>
    </row>
    <row r="22" ht="11.25">
      <c r="D22" s="46" t="s">
        <v>20</v>
      </c>
    </row>
    <row r="23" spans="2:6" ht="11.25">
      <c r="B23" s="6"/>
      <c r="D23" s="9"/>
      <c r="E23" s="10"/>
      <c r="F23" s="10"/>
    </row>
    <row r="24" spans="2:6" ht="11.25">
      <c r="B24" s="6"/>
      <c r="D24" s="9"/>
      <c r="E24" s="10"/>
      <c r="F24" s="10"/>
    </row>
    <row r="25" spans="2:6" ht="11.25">
      <c r="B25" s="6"/>
      <c r="D25" s="9"/>
      <c r="E25" s="10"/>
      <c r="F25" s="10"/>
    </row>
    <row r="26" spans="2:4" ht="11.25">
      <c r="B26" s="7"/>
      <c r="D26" s="12"/>
    </row>
    <row r="27" spans="2:4" ht="11.25">
      <c r="B27" s="7"/>
      <c r="D27" s="12"/>
    </row>
    <row r="28" spans="2:4" ht="11.25">
      <c r="B28" s="7"/>
      <c r="D28" s="12"/>
    </row>
    <row r="29" spans="2:6" ht="11.25">
      <c r="B29" s="6"/>
      <c r="D29" s="9"/>
      <c r="E29" s="10"/>
      <c r="F29" s="10"/>
    </row>
    <row r="30" spans="2:6" ht="11.25">
      <c r="B30" s="6"/>
      <c r="D30" s="9"/>
      <c r="E30" s="10"/>
      <c r="F30" s="10"/>
    </row>
    <row r="31" spans="2:4" ht="11.25">
      <c r="B31" s="7"/>
      <c r="D31" s="12"/>
    </row>
    <row r="32" spans="2:6" ht="11.25">
      <c r="B32" s="6"/>
      <c r="D32" s="9"/>
      <c r="E32" s="10"/>
      <c r="F32" s="10"/>
    </row>
    <row r="33" spans="2:6" ht="11.25">
      <c r="B33" s="6"/>
      <c r="D33" s="9"/>
      <c r="E33" s="10"/>
      <c r="F33" s="10"/>
    </row>
    <row r="34" spans="2:4" ht="11.25">
      <c r="B34" s="7"/>
      <c r="D34" s="12"/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spans="2:4" ht="11.25">
      <c r="B48" s="7"/>
      <c r="D48" s="12"/>
    </row>
    <row r="49" spans="2:4" ht="11.25">
      <c r="B49" s="7"/>
      <c r="D49" s="12"/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13" ht="11.25">
      <c r="B116" s="6"/>
      <c r="D116" s="12"/>
      <c r="G116" s="15"/>
      <c r="H116" s="15"/>
      <c r="I116" s="15"/>
      <c r="J116" s="15"/>
      <c r="K116" s="15"/>
      <c r="M116" s="15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ht="11.25">
      <c r="D123" s="12"/>
    </row>
    <row r="124" spans="2:6" ht="11.25">
      <c r="B124" s="6"/>
      <c r="D124" s="9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10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6"/>
      <c r="D132" s="9"/>
      <c r="E132" s="10"/>
      <c r="F132" s="10"/>
    </row>
    <row r="133" spans="2:6" ht="11.25">
      <c r="B133" s="6"/>
      <c r="D133" s="9"/>
      <c r="E133" s="10"/>
      <c r="F133" s="10"/>
    </row>
    <row r="134" spans="2:4" ht="11.25">
      <c r="B134" s="7"/>
      <c r="D134" s="12"/>
    </row>
    <row r="135" spans="2:6" ht="11.25">
      <c r="B135" s="6"/>
      <c r="D135" s="9"/>
      <c r="E135" s="10"/>
      <c r="F135" s="10"/>
    </row>
    <row r="136" spans="2:6" ht="11.25">
      <c r="B136" s="6"/>
      <c r="D136" s="9"/>
      <c r="E136" s="10"/>
      <c r="F136" s="10"/>
    </row>
    <row r="137" spans="2:6" ht="11.25">
      <c r="B137" s="7"/>
      <c r="D137" s="9"/>
      <c r="E137" s="10"/>
      <c r="F137" s="10"/>
    </row>
    <row r="138" spans="2:4" ht="11.25">
      <c r="B138" s="7"/>
      <c r="D138" s="12"/>
    </row>
    <row r="139" spans="2:4" ht="11.25">
      <c r="B139" s="7"/>
      <c r="D139" s="12"/>
    </row>
    <row r="140" spans="2:6" ht="11.25">
      <c r="B140" s="7"/>
      <c r="D140" s="9"/>
      <c r="E140" s="10"/>
      <c r="F140" s="10"/>
    </row>
    <row r="141" spans="2:6" ht="11.25">
      <c r="B141" s="7"/>
      <c r="D141" s="9"/>
      <c r="E141" s="10"/>
      <c r="F141" s="10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6" ht="11.25">
      <c r="B191" s="6"/>
      <c r="D191" s="9"/>
      <c r="E191" s="10"/>
      <c r="F191" s="10"/>
    </row>
    <row r="192" spans="2:6" ht="11.25">
      <c r="B192" s="7"/>
      <c r="D192" s="9"/>
      <c r="E192" s="10"/>
      <c r="F192" s="10"/>
    </row>
    <row r="193" spans="2:4" ht="11.25">
      <c r="B193" s="7"/>
      <c r="D193" s="12"/>
    </row>
    <row r="194" spans="2:6" ht="11.25">
      <c r="B194" s="6"/>
      <c r="D194" s="9"/>
      <c r="E194" s="10"/>
      <c r="F194" s="10"/>
    </row>
    <row r="195" spans="2:6" ht="11.25">
      <c r="B195" s="7"/>
      <c r="D195" s="9"/>
      <c r="E195" s="10"/>
      <c r="F195" s="10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ht="11.25">
      <c r="D211" s="12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ht="11.25">
      <c r="B216" s="7"/>
    </row>
    <row r="217" spans="4:6" ht="11.25"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ht="11.25">
      <c r="B222" s="7"/>
    </row>
    <row r="223" spans="4:6" ht="11.25"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ht="11.25">
      <c r="B228" s="7"/>
    </row>
    <row r="229" spans="4:6" ht="11.25"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ht="11.25">
      <c r="B234" s="7"/>
    </row>
    <row r="235" spans="4:6" ht="11.25"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ht="11.25">
      <c r="B240" s="7"/>
    </row>
    <row r="241" spans="4:6" ht="11.25"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ht="11.25">
      <c r="B246" s="7"/>
    </row>
    <row r="247" spans="4:6" ht="11.25"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ht="11.25">
      <c r="B252" s="7"/>
    </row>
    <row r="253" spans="4:6" ht="11.25"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ht="11.25">
      <c r="B258" s="7"/>
    </row>
    <row r="259" spans="4:6" ht="11.25"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10"/>
      <c r="E264" s="10"/>
      <c r="F264" s="10"/>
    </row>
    <row r="265" spans="2:6" ht="11.25">
      <c r="B265" s="6"/>
      <c r="D265" s="9"/>
      <c r="E265" s="10"/>
      <c r="F265" s="10"/>
    </row>
    <row r="266" spans="2:6" ht="11.25">
      <c r="B266" s="7"/>
      <c r="D266" s="9"/>
      <c r="E266" s="10"/>
      <c r="F266" s="10"/>
    </row>
    <row r="267" spans="4:6" ht="11.25"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6" ht="11.25">
      <c r="B284" s="7"/>
      <c r="D284" s="9"/>
      <c r="E284" s="10"/>
      <c r="F284" s="10"/>
    </row>
    <row r="285" spans="2:4" ht="11.25">
      <c r="B285" s="7"/>
      <c r="D285" s="12"/>
    </row>
    <row r="286" spans="2:4" ht="11.25">
      <c r="B286" s="7"/>
      <c r="D286" s="12"/>
    </row>
    <row r="287" spans="2:6" ht="11.25">
      <c r="B287" s="6"/>
      <c r="D287" s="9"/>
      <c r="E287" s="10"/>
      <c r="F287" s="10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6" ht="11.25">
      <c r="B296" s="7"/>
      <c r="D296" s="9"/>
      <c r="E296" s="10"/>
      <c r="F296" s="10"/>
    </row>
    <row r="297" spans="2:6" ht="11.25">
      <c r="B297" s="7"/>
      <c r="D297" s="9"/>
      <c r="E297" s="10"/>
      <c r="F297" s="10"/>
    </row>
    <row r="298" spans="2:4" ht="11.25">
      <c r="B298" s="7"/>
      <c r="D298" s="12"/>
    </row>
    <row r="299" spans="2:4" ht="11.25">
      <c r="B299" s="7"/>
      <c r="D299" s="12"/>
    </row>
    <row r="300" spans="2:6" ht="11.25">
      <c r="B300" s="7"/>
      <c r="D300" s="9"/>
      <c r="E300" s="10"/>
      <c r="F300" s="10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6" ht="11.25">
      <c r="B305" s="6"/>
      <c r="D305" s="9"/>
      <c r="E305" s="10"/>
      <c r="F305" s="10"/>
    </row>
    <row r="306" spans="2:6" ht="11.25">
      <c r="B306" s="6"/>
      <c r="D306" s="9"/>
      <c r="E306" s="10"/>
      <c r="F306" s="10"/>
    </row>
    <row r="307" spans="2:4" ht="11.25">
      <c r="B307" s="7"/>
      <c r="D307" s="12"/>
    </row>
    <row r="308" spans="2:4" ht="11.25">
      <c r="B308" s="7"/>
      <c r="D308" s="12"/>
    </row>
    <row r="309" spans="2:6" ht="11.25">
      <c r="B309" s="6"/>
      <c r="D309" s="9"/>
      <c r="E309" s="10"/>
      <c r="F309" s="10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6" ht="11.25">
      <c r="B314" s="6"/>
      <c r="D314" s="9"/>
      <c r="E314" s="10"/>
      <c r="F314" s="10"/>
    </row>
    <row r="315" spans="2:6" ht="11.25">
      <c r="B315" s="6"/>
      <c r="D315" s="9"/>
      <c r="E315" s="10"/>
      <c r="F315" s="10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6" ht="11.25">
      <c r="B322" s="7"/>
      <c r="D322" s="9"/>
      <c r="E322" s="10"/>
      <c r="F322" s="10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6" ht="11.25">
      <c r="B331" s="6"/>
      <c r="D331" s="9"/>
      <c r="E331" s="10"/>
      <c r="F331" s="10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ht="11.25">
      <c r="B337" s="7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6" ht="11.25">
      <c r="B343" s="7"/>
      <c r="D343" s="9"/>
      <c r="E343" s="10"/>
      <c r="F343" s="10"/>
    </row>
    <row r="344" spans="2:4" ht="11.25">
      <c r="B344" s="7"/>
      <c r="D344" s="12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2:6" ht="11.25">
      <c r="B348" s="7"/>
      <c r="D348" s="9"/>
      <c r="E348" s="10"/>
      <c r="F348" s="10"/>
    </row>
    <row r="349" spans="2:4" ht="11.25">
      <c r="B349" s="7"/>
      <c r="D349" s="12"/>
    </row>
    <row r="350" spans="4:6" ht="11.25"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6" ht="11.25">
      <c r="B356" s="6"/>
      <c r="D356" s="9"/>
      <c r="E356" s="10"/>
      <c r="F356" s="10"/>
    </row>
    <row r="357" spans="2:6" ht="11.25">
      <c r="B357" s="7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4" ht="11.25">
      <c r="B362" s="7"/>
      <c r="D362" s="12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6" ht="11.25">
      <c r="B365" s="6"/>
      <c r="D365" s="9"/>
      <c r="E365" s="10"/>
      <c r="F365" s="10"/>
    </row>
    <row r="366" spans="2:6" ht="11.25">
      <c r="B366" s="7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4" ht="11.25">
      <c r="B371" s="7"/>
      <c r="D371" s="12"/>
    </row>
    <row r="372" spans="2:6" ht="11.25">
      <c r="B372" s="6"/>
      <c r="D372" s="9"/>
      <c r="E372" s="10"/>
      <c r="F372" s="10"/>
    </row>
    <row r="373" spans="2:6" ht="11.25">
      <c r="B373" s="7"/>
      <c r="D373" s="9"/>
      <c r="E373" s="10"/>
      <c r="F373" s="10"/>
    </row>
    <row r="374" spans="2:6" ht="11.25">
      <c r="B374" s="6"/>
      <c r="D374" s="9"/>
      <c r="E374" s="10"/>
      <c r="F374" s="10"/>
    </row>
    <row r="375" ht="11.25">
      <c r="B375" s="7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6" ht="11.25">
      <c r="B380" s="7"/>
      <c r="D380" s="9"/>
      <c r="E380" s="10"/>
      <c r="F380" s="10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4" ht="11.25">
      <c r="B386" s="7"/>
      <c r="D386" s="12"/>
    </row>
    <row r="387" spans="2:6" ht="11.25">
      <c r="B387" s="6"/>
      <c r="D387" s="9"/>
      <c r="E387" s="10"/>
      <c r="F387" s="10"/>
    </row>
    <row r="388" spans="2:6" ht="11.25">
      <c r="B388" s="6"/>
      <c r="D388" s="9"/>
      <c r="E388" s="10"/>
      <c r="F388" s="10"/>
    </row>
    <row r="389" spans="2:6" ht="11.25">
      <c r="B389" s="7"/>
      <c r="D389" s="9"/>
      <c r="E389" s="10"/>
      <c r="F389" s="10"/>
    </row>
    <row r="390" ht="11.25">
      <c r="D390" s="12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7"/>
      <c r="D397" s="9"/>
      <c r="E397" s="10"/>
      <c r="F397" s="10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4" ht="11.25">
      <c r="B405" s="7"/>
      <c r="D405" s="12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6" ht="11.25">
      <c r="B408" s="6"/>
      <c r="D408" s="9"/>
      <c r="E408" s="10"/>
      <c r="F408" s="10"/>
    </row>
    <row r="409" spans="2:6" ht="11.25">
      <c r="B409" s="7"/>
      <c r="D409" s="9"/>
      <c r="E409" s="10"/>
      <c r="F409" s="10"/>
    </row>
    <row r="410" spans="2:4" ht="11.25">
      <c r="B410" s="7"/>
      <c r="D410" s="12"/>
    </row>
    <row r="411" spans="2:6" ht="11.25">
      <c r="B411" s="7"/>
      <c r="D411" s="9"/>
      <c r="E411" s="10"/>
      <c r="F411" s="10"/>
    </row>
    <row r="412" spans="2:6" ht="11.25">
      <c r="B412" s="6"/>
      <c r="D412" s="9"/>
      <c r="E412" s="10"/>
      <c r="F412" s="10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6"/>
      <c r="D417" s="9"/>
      <c r="E417" s="10"/>
      <c r="F417" s="10"/>
    </row>
    <row r="418" spans="2:4" ht="11.25">
      <c r="B418" s="7"/>
      <c r="D418" s="12"/>
    </row>
    <row r="419" spans="2:6" ht="11.25">
      <c r="B419" s="7"/>
      <c r="D419" s="9"/>
      <c r="E419" s="10"/>
      <c r="F419" s="10"/>
    </row>
    <row r="420" spans="2:4" ht="11.25">
      <c r="B420" s="7"/>
      <c r="D420" s="12"/>
    </row>
    <row r="421" spans="2:6" ht="11.25">
      <c r="B421" s="6"/>
      <c r="D421" s="9"/>
      <c r="E421" s="10"/>
      <c r="F421" s="10"/>
    </row>
    <row r="422" spans="2:6" ht="11.25">
      <c r="B422" s="6"/>
      <c r="D422" s="9"/>
      <c r="E422" s="10"/>
      <c r="F422" s="10"/>
    </row>
    <row r="423" spans="2:4" ht="11.25">
      <c r="B423" s="7"/>
      <c r="D423" s="12"/>
    </row>
    <row r="424" spans="2:6" ht="11.25">
      <c r="B424" s="6"/>
      <c r="D424" s="9"/>
      <c r="E424" s="10"/>
      <c r="F424" s="10"/>
    </row>
    <row r="425" ht="11.25">
      <c r="B425" s="7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spans="2:6" ht="11.25">
      <c r="B429" s="7"/>
      <c r="D429" s="9"/>
      <c r="E429" s="10"/>
      <c r="F429" s="10"/>
    </row>
    <row r="430" spans="2:6" ht="11.25">
      <c r="B430" s="6"/>
      <c r="D430" s="9"/>
      <c r="E430" s="10"/>
      <c r="F430" s="10"/>
    </row>
    <row r="431" ht="11.25">
      <c r="B431" s="7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spans="2:6" ht="11.25">
      <c r="B435" s="7"/>
      <c r="D435" s="9"/>
      <c r="E435" s="10"/>
      <c r="F435" s="10"/>
    </row>
    <row r="436" spans="2:6" ht="11.25">
      <c r="B436" s="6"/>
      <c r="D436" s="9"/>
      <c r="E436" s="10"/>
      <c r="F436" s="10"/>
    </row>
    <row r="437" ht="11.25">
      <c r="B437" s="7"/>
    </row>
    <row r="438" spans="2:6" ht="11.25">
      <c r="B438" s="7"/>
      <c r="D438" s="9"/>
      <c r="E438" s="10"/>
      <c r="F438" s="10"/>
    </row>
    <row r="439" spans="2:6" ht="11.25">
      <c r="B439" s="7"/>
      <c r="D439" s="9"/>
      <c r="E439" s="10"/>
      <c r="F439" s="10"/>
    </row>
    <row r="440" spans="4:6" ht="11.25"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4" ht="11.25">
      <c r="B445" s="7"/>
      <c r="D445" s="12"/>
    </row>
    <row r="446" ht="11.25">
      <c r="D446" s="12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4" ht="11.25">
      <c r="B451" s="7"/>
      <c r="D451" s="12"/>
    </row>
    <row r="452" ht="11.25">
      <c r="D452" s="12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4" ht="11.25">
      <c r="B459" s="7"/>
      <c r="D459" s="12"/>
    </row>
    <row r="460" spans="2:4" ht="11.25">
      <c r="B460" s="7"/>
      <c r="D460" s="12"/>
    </row>
    <row r="461" spans="2:6" ht="11.25">
      <c r="B461" s="7"/>
      <c r="D461" s="9"/>
      <c r="E461" s="10"/>
      <c r="F461" s="10"/>
    </row>
    <row r="462" spans="2:6" ht="11.25">
      <c r="B462" s="7"/>
      <c r="D462" s="9"/>
      <c r="E462" s="10"/>
      <c r="F462" s="10"/>
    </row>
    <row r="463" spans="2:4" ht="11.25">
      <c r="B463" s="7"/>
      <c r="D463" s="12"/>
    </row>
    <row r="464" spans="2:4" ht="11.25">
      <c r="B464" s="7"/>
      <c r="D464" s="12"/>
    </row>
    <row r="465" spans="2:6" ht="11.25">
      <c r="B465" s="6"/>
      <c r="D465" s="9"/>
      <c r="E465" s="10"/>
      <c r="F465" s="10"/>
    </row>
    <row r="466" spans="2:4" ht="11.25">
      <c r="B466" s="7"/>
      <c r="D466" s="12"/>
    </row>
    <row r="467" spans="2:4" ht="11.25">
      <c r="B467" s="7"/>
      <c r="D467" s="12"/>
    </row>
    <row r="468" spans="2:4" ht="11.25">
      <c r="B468" s="7"/>
      <c r="D468" s="12"/>
    </row>
    <row r="469" spans="2:6" ht="11.25">
      <c r="B469" s="6"/>
      <c r="D469" s="9"/>
      <c r="E469" s="10"/>
      <c r="F469" s="10"/>
    </row>
    <row r="470" spans="2:4" ht="11.25">
      <c r="B470" s="7"/>
      <c r="D470" s="12"/>
    </row>
    <row r="471" spans="2:4" ht="11.25">
      <c r="B471" s="7"/>
      <c r="D471" s="12"/>
    </row>
    <row r="472" spans="2:6" ht="11.25">
      <c r="B472" s="7"/>
      <c r="D472" s="9"/>
      <c r="E472" s="10"/>
      <c r="F472" s="10"/>
    </row>
    <row r="473" spans="2:4" ht="11.25">
      <c r="B473" s="7"/>
      <c r="D473" s="12"/>
    </row>
    <row r="474" spans="2:4" ht="11.25">
      <c r="B474" s="7"/>
      <c r="D474" s="12"/>
    </row>
    <row r="475" spans="2:6" ht="11.25">
      <c r="B475" s="7"/>
      <c r="D475" s="9"/>
      <c r="E475" s="10"/>
      <c r="F475" s="10"/>
    </row>
    <row r="476" spans="2:6" ht="11.25">
      <c r="B476" s="6"/>
      <c r="D476" s="9"/>
      <c r="E476" s="10"/>
      <c r="F476" s="10"/>
    </row>
    <row r="477" spans="2:6" ht="11.25">
      <c r="B477" s="6"/>
      <c r="D477" s="9"/>
      <c r="E477" s="10"/>
      <c r="F477" s="10"/>
    </row>
    <row r="478" ht="11.25">
      <c r="B478" s="7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6"/>
      <c r="D484" s="9"/>
      <c r="E484" s="10"/>
      <c r="F484" s="10"/>
    </row>
    <row r="485" spans="2:4" ht="11.25">
      <c r="B485" s="7"/>
      <c r="D485" s="12"/>
    </row>
    <row r="486" spans="2:6" ht="11.25">
      <c r="B486" s="7"/>
      <c r="D486" s="9"/>
      <c r="E486" s="10"/>
      <c r="F486" s="10"/>
    </row>
    <row r="487" spans="2:6" ht="11.25">
      <c r="B487" s="6"/>
      <c r="D487" s="9"/>
      <c r="E487" s="10"/>
      <c r="F487" s="10"/>
    </row>
    <row r="488" spans="2:4" ht="11.25">
      <c r="B488" s="7"/>
      <c r="D488" s="12"/>
    </row>
    <row r="489" spans="2:4" ht="11.25">
      <c r="B489" s="7"/>
      <c r="D489" s="12"/>
    </row>
    <row r="490" spans="2:6" ht="11.25">
      <c r="B490" s="6"/>
      <c r="D490" s="9"/>
      <c r="E490" s="10"/>
      <c r="F490" s="10"/>
    </row>
    <row r="491" spans="2:6" ht="11.25">
      <c r="B491" s="6"/>
      <c r="D491" s="9"/>
      <c r="E491" s="10"/>
      <c r="F491" s="10"/>
    </row>
    <row r="492" spans="2:4" ht="11.25">
      <c r="B492" s="7"/>
      <c r="D492" s="12"/>
    </row>
    <row r="493" ht="11.25">
      <c r="D493" s="12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6"/>
      <c r="D501" s="9"/>
      <c r="E501" s="10"/>
      <c r="F501" s="10"/>
    </row>
    <row r="502" spans="2:4" ht="11.25">
      <c r="B502" s="7"/>
      <c r="D502" s="12"/>
    </row>
    <row r="503" spans="2:6" ht="11.25">
      <c r="B503" s="7"/>
      <c r="D503" s="9"/>
      <c r="E503" s="10"/>
      <c r="F503" s="10"/>
    </row>
    <row r="504" spans="2:6" ht="11.25">
      <c r="B504" s="7"/>
      <c r="D504" s="9"/>
      <c r="E504" s="10"/>
      <c r="F504" s="10"/>
    </row>
    <row r="505" spans="2:6" ht="11.25">
      <c r="B505" s="6"/>
      <c r="D505" s="9"/>
      <c r="E505" s="10"/>
      <c r="F505" s="10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6" ht="11.25">
      <c r="B510" s="7"/>
      <c r="D510" s="9"/>
      <c r="E510" s="10"/>
      <c r="F510" s="10"/>
    </row>
    <row r="511" spans="2:6" ht="11.25">
      <c r="B511" s="6"/>
      <c r="D511" s="9"/>
      <c r="E511" s="10"/>
      <c r="F511" s="10"/>
    </row>
    <row r="512" spans="2:4" ht="11.25">
      <c r="B512" s="7"/>
      <c r="D512" s="12"/>
    </row>
    <row r="513" spans="2:6" ht="11.25">
      <c r="B513" s="7"/>
      <c r="D513" s="9"/>
      <c r="E513" s="10"/>
      <c r="F513" s="10"/>
    </row>
    <row r="514" spans="2:6" ht="11.25">
      <c r="B514" s="6"/>
      <c r="D514" s="9"/>
      <c r="E514" s="10"/>
      <c r="F514" s="10"/>
    </row>
    <row r="515" spans="2:4" ht="11.25">
      <c r="B515" s="7"/>
      <c r="D515" s="12"/>
    </row>
    <row r="516" spans="2:6" ht="11.25">
      <c r="B516" s="7"/>
      <c r="D516" s="9"/>
      <c r="E516" s="10"/>
      <c r="F516" s="10"/>
    </row>
    <row r="517" spans="2:4" ht="11.25">
      <c r="B517" s="7"/>
      <c r="D517" s="12"/>
    </row>
    <row r="518" spans="2:6" ht="11.25">
      <c r="B518" s="6"/>
      <c r="D518" s="9"/>
      <c r="E518" s="10"/>
      <c r="F518" s="10"/>
    </row>
    <row r="519" spans="2:6" ht="11.25">
      <c r="B519" s="6"/>
      <c r="D519" s="9"/>
      <c r="E519" s="10"/>
      <c r="F519" s="10"/>
    </row>
    <row r="520" spans="2:6" ht="11.25">
      <c r="B520" s="7"/>
      <c r="D520" s="9"/>
      <c r="E520" s="10"/>
      <c r="F520" s="10"/>
    </row>
    <row r="521" spans="2:4" ht="11.25">
      <c r="B521" s="7"/>
      <c r="D521" s="12"/>
    </row>
    <row r="522" spans="2:4" ht="11.25">
      <c r="B522" s="7"/>
      <c r="D522" s="12"/>
    </row>
    <row r="523" spans="2:6" ht="11.25">
      <c r="B523" s="7"/>
      <c r="D523" s="9"/>
      <c r="E523" s="10"/>
      <c r="F523" s="10"/>
    </row>
    <row r="524" spans="2:4" ht="11.25">
      <c r="B524" s="7"/>
      <c r="D524" s="12"/>
    </row>
    <row r="525" spans="2:6" ht="11.25">
      <c r="B525" s="6"/>
      <c r="D525" s="9"/>
      <c r="E525" s="10"/>
      <c r="F525" s="10"/>
    </row>
    <row r="526" spans="2:4" ht="11.25">
      <c r="B526" s="7"/>
      <c r="D526" s="12"/>
    </row>
    <row r="527" spans="2:4" ht="11.25">
      <c r="B527" s="7"/>
      <c r="D527" s="12"/>
    </row>
    <row r="528" spans="2:6" ht="11.25">
      <c r="B528" s="6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6"/>
      <c r="D531" s="9"/>
      <c r="E531" s="10"/>
      <c r="F531" s="10"/>
    </row>
    <row r="532" spans="2:4" ht="11.25">
      <c r="B532" s="7"/>
      <c r="D532" s="12"/>
    </row>
    <row r="533" spans="2:4" ht="11.25">
      <c r="B533" s="7"/>
      <c r="D533" s="12"/>
    </row>
    <row r="534" spans="2:4" ht="11.25">
      <c r="B534" s="7"/>
      <c r="D534" s="12"/>
    </row>
    <row r="535" spans="2:6" ht="11.25">
      <c r="B535" s="6"/>
      <c r="D535" s="9"/>
      <c r="E535" s="10"/>
      <c r="F535" s="10"/>
    </row>
    <row r="536" spans="2:4" ht="11.25">
      <c r="B536" s="7"/>
      <c r="D536" s="12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6" ht="11.25">
      <c r="B539" s="7"/>
      <c r="D539" s="9"/>
      <c r="E539" s="10"/>
      <c r="F539" s="10"/>
    </row>
    <row r="540" spans="2:6" ht="11.25">
      <c r="B540" s="6"/>
      <c r="D540" s="9"/>
      <c r="E540" s="10"/>
      <c r="F540" s="10"/>
    </row>
    <row r="541" spans="2:4" ht="11.25">
      <c r="B541" s="7"/>
      <c r="D541" s="12"/>
    </row>
    <row r="542" spans="2:4" ht="11.25">
      <c r="B542" s="7"/>
      <c r="D542" s="12"/>
    </row>
    <row r="543" spans="2:4" ht="11.25">
      <c r="B543" s="7"/>
      <c r="D543" s="12"/>
    </row>
    <row r="544" spans="2:6" ht="11.25">
      <c r="B544" s="6"/>
      <c r="D544" s="9"/>
      <c r="E544" s="10"/>
      <c r="F544" s="10"/>
    </row>
    <row r="545" spans="2:6" ht="11.25">
      <c r="B545" s="6"/>
      <c r="D545" s="9"/>
      <c r="E545" s="10"/>
      <c r="F545" s="10"/>
    </row>
    <row r="546" spans="2:6" ht="11.25">
      <c r="B546" s="7"/>
      <c r="D546" s="9"/>
      <c r="E546" s="10"/>
      <c r="F546" s="10"/>
    </row>
    <row r="547" spans="2:4" ht="11.25">
      <c r="B547" s="7"/>
      <c r="D547" s="12"/>
    </row>
    <row r="548" spans="2:4" ht="11.25">
      <c r="B548" s="7"/>
      <c r="D548" s="12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4" ht="11.25">
      <c r="B553" s="7"/>
      <c r="D553" s="12"/>
    </row>
    <row r="554" spans="2:6" ht="11.25">
      <c r="B554" s="6"/>
      <c r="D554" s="9"/>
      <c r="E554" s="10"/>
      <c r="F554" s="10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6" ht="11.25">
      <c r="B557" s="7"/>
      <c r="D557" s="9"/>
      <c r="E557" s="10"/>
      <c r="F557" s="10"/>
    </row>
    <row r="558" spans="2:4" ht="11.25">
      <c r="B558" s="7"/>
      <c r="D558" s="12"/>
    </row>
    <row r="559" spans="2:4" ht="11.25">
      <c r="B559" s="7"/>
      <c r="D559" s="12"/>
    </row>
    <row r="560" spans="2:4" ht="11.25">
      <c r="B560" s="7"/>
      <c r="D560" s="12"/>
    </row>
    <row r="561" spans="2:6" ht="11.25">
      <c r="B561" s="6"/>
      <c r="D561" s="9"/>
      <c r="E561" s="10"/>
      <c r="F561" s="10"/>
    </row>
    <row r="562" spans="2:6" ht="11.25">
      <c r="B562" s="7"/>
      <c r="D562" s="9"/>
      <c r="E562" s="10"/>
      <c r="F562" s="10"/>
    </row>
    <row r="563" spans="2:4" ht="11.25">
      <c r="B563" s="7"/>
      <c r="D563" s="12"/>
    </row>
    <row r="564" spans="2:6" ht="11.25">
      <c r="B564" s="7"/>
      <c r="D564" s="9"/>
      <c r="E564" s="10"/>
      <c r="F564" s="10"/>
    </row>
    <row r="565" spans="2:6" ht="11.25">
      <c r="B565" s="7"/>
      <c r="D565" s="9"/>
      <c r="E565" s="10"/>
      <c r="F565" s="10"/>
    </row>
    <row r="566" spans="2:4" ht="11.25">
      <c r="B566" s="7"/>
      <c r="D566" s="12"/>
    </row>
    <row r="567" spans="2:6" ht="11.25">
      <c r="B567" s="6"/>
      <c r="D567" s="9"/>
      <c r="E567" s="10"/>
      <c r="F567" s="10"/>
    </row>
    <row r="568" spans="2:4" ht="11.25">
      <c r="B568" s="7"/>
      <c r="D568" s="12"/>
    </row>
    <row r="569" spans="2:4" ht="11.25">
      <c r="B569" s="7"/>
      <c r="D569" s="12"/>
    </row>
    <row r="570" spans="2:6" ht="11.25">
      <c r="B570" s="6"/>
      <c r="D570" s="9"/>
      <c r="E570" s="10"/>
      <c r="F570" s="10"/>
    </row>
    <row r="571" spans="2:4" ht="11.25">
      <c r="B571" s="7"/>
      <c r="D571" s="12"/>
    </row>
    <row r="572" spans="2:6" ht="11.25">
      <c r="B572" s="6"/>
      <c r="D572" s="10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6"/>
      <c r="D576" s="9"/>
      <c r="E576" s="10"/>
      <c r="F576" s="10"/>
    </row>
    <row r="577" spans="2:6" ht="11.25">
      <c r="B577" s="6"/>
      <c r="D577" s="9"/>
      <c r="E577" s="10"/>
      <c r="F577" s="10"/>
    </row>
    <row r="578" spans="2:4" ht="11.25">
      <c r="B578" s="7"/>
      <c r="D578" s="12"/>
    </row>
    <row r="579" spans="2:6" ht="11.25">
      <c r="B579" s="6"/>
      <c r="D579" s="9"/>
      <c r="E579" s="10"/>
      <c r="F579" s="10"/>
    </row>
    <row r="580" spans="2:6" ht="11.25">
      <c r="B580" s="6"/>
      <c r="D580" s="9"/>
      <c r="E580" s="10"/>
      <c r="F580" s="10"/>
    </row>
    <row r="581" spans="2:6" ht="11.25">
      <c r="B581" s="7"/>
      <c r="D581" s="9"/>
      <c r="E581" s="10"/>
      <c r="F581" s="10"/>
    </row>
    <row r="582" spans="2:4" ht="11.25">
      <c r="B582" s="7"/>
      <c r="D582" s="12"/>
    </row>
    <row r="583" ht="11.25">
      <c r="B583" s="7"/>
    </row>
    <row r="584" spans="2:6" ht="11.25">
      <c r="B584" s="7"/>
      <c r="D584" s="9"/>
      <c r="E584" s="10"/>
      <c r="F584" s="10"/>
    </row>
    <row r="585" spans="2:6" ht="11.25">
      <c r="B585" s="6"/>
      <c r="D585" s="9"/>
      <c r="E585" s="10"/>
      <c r="F585" s="10"/>
    </row>
    <row r="586" spans="2:6" ht="11.25">
      <c r="B586" s="7"/>
      <c r="D586" s="9"/>
      <c r="E586" s="10"/>
      <c r="F586" s="10"/>
    </row>
    <row r="587" spans="4:6" ht="11.25"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4" ht="11.25">
      <c r="B593" s="7"/>
      <c r="D593" s="12"/>
    </row>
    <row r="594" spans="2:6" ht="11.25">
      <c r="B594" s="6"/>
      <c r="D594" s="10"/>
      <c r="E594" s="10"/>
      <c r="F594" s="10"/>
    </row>
    <row r="595" spans="2:6" ht="11.25">
      <c r="B595" s="7"/>
      <c r="D595" s="9"/>
      <c r="E595" s="10"/>
      <c r="F595" s="10"/>
    </row>
    <row r="596" spans="2:6" ht="11.25">
      <c r="B596" s="6"/>
      <c r="D596" s="9"/>
      <c r="E596" s="10"/>
      <c r="F596" s="10"/>
    </row>
    <row r="597" spans="2:6" ht="11.25">
      <c r="B597" s="7"/>
      <c r="D597" s="9"/>
      <c r="E597" s="10"/>
      <c r="F597" s="10"/>
    </row>
    <row r="598" spans="4:6" ht="11.25">
      <c r="D598" s="9"/>
      <c r="E598" s="10"/>
      <c r="F598" s="10"/>
    </row>
    <row r="599" spans="2:6" ht="11.25">
      <c r="B599" s="6"/>
      <c r="D599" s="9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7" spans="2:6" ht="11.25">
      <c r="B607" s="6"/>
      <c r="D607" s="10"/>
      <c r="E607" s="10"/>
      <c r="F607" s="10"/>
    </row>
    <row r="608" ht="11.25">
      <c r="B608" s="7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ht="11.25">
      <c r="B614" s="7"/>
    </row>
    <row r="615" spans="2:6" ht="11.25">
      <c r="B615" s="8"/>
      <c r="D615" s="10"/>
      <c r="E615" s="10"/>
      <c r="F615" s="10"/>
    </row>
  </sheetData>
  <sheetProtection/>
  <mergeCells count="13">
    <mergeCell ref="B2:K2"/>
    <mergeCell ref="B3:K3"/>
    <mergeCell ref="B4:K4"/>
    <mergeCell ref="B5:K5"/>
    <mergeCell ref="B7:K7"/>
    <mergeCell ref="K10:K11"/>
    <mergeCell ref="B6:K6"/>
    <mergeCell ref="B8:K8"/>
    <mergeCell ref="B10:C11"/>
    <mergeCell ref="B12:C12"/>
    <mergeCell ref="D10:J10"/>
    <mergeCell ref="G11:H11"/>
    <mergeCell ref="I11:J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IP-7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2020-01-07T18:44:32Z</cp:lastPrinted>
  <dcterms:created xsi:type="dcterms:W3CDTF">1996-11-27T10:00:04Z</dcterms:created>
  <dcterms:modified xsi:type="dcterms:W3CDTF">2022-01-10T00:17:41Z</dcterms:modified>
  <cp:category/>
  <cp:version/>
  <cp:contentType/>
  <cp:contentStatus/>
</cp:coreProperties>
</file>