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<sst xmlns="http://schemas.openxmlformats.org/spreadsheetml/2006/main" count="24" uniqueCount="23">
  <si>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Identificación de Crédito o Instrumento
</t>
  </si>
  <si>
    <t>Devengado</t>
  </si>
  <si>
    <t>Pagado</t>
  </si>
  <si>
    <t>Créditos Bancarios</t>
  </si>
  <si>
    <t>Otros Instrumentos de Deuda</t>
  </si>
  <si>
    <t>MUNICIPIO DE ZITLALA GUERRERO</t>
  </si>
  <si>
    <t>CONSOLIDADO</t>
  </si>
  <si>
    <t/>
  </si>
  <si>
    <t>Intereses de la deuda</t>
  </si>
  <si>
    <t xml:space="preserve">DEL 1 DE ENERO AL 31 DE DICIEMBRE DEL 2021 </t>
  </si>
  <si>
    <t>INTERESES DE LA DEUDA PUBLICA.</t>
  </si>
  <si>
    <t>INTERESES DE LA DEUDA INTERNA CON INSTITUCIONES DE CREDITO.</t>
  </si>
  <si>
    <t>INTERESES DERIVADOS DE LA COLOCACION DE TITULOS Y VALORES.</t>
  </si>
  <si>
    <t>INTERESES POR ARRENDAMIENTOS FINANCIEROS NACIONALES.</t>
  </si>
  <si>
    <t>INTERESES DE LA DEUDA EXTERNA CON INSTITUCIONES DE CREDITO.</t>
  </si>
  <si>
    <t>INTERESES DE LA DEUDA CON ORGANISMOS FINANCIEROS INTERNACIONALES.</t>
  </si>
  <si>
    <t>INTERESES DE LA DEUDA BILATERAL.</t>
  </si>
  <si>
    <t>INTERESES DERIVADOS DE LA COLOCACION DE TITULOS Y VALORES EN EL EXTERIOR.</t>
  </si>
  <si>
    <t>INTERESES POR ARRENDAMIENTOS FINANCIEROS INTERNACIONALES.</t>
  </si>
  <si>
    <t>Total de Intereses de Créditos Bancarios</t>
  </si>
  <si>
    <t>Total de Intereses de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</si>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</sst>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4" fontId="29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34</xdr:row>
      <xdr:rowOff>0</xdr:rowOff>
    </xdr:from>
    <xdr:to>
      <xdr:col>3</xdr:col>
      <xdr:colOff>904875</xdr:colOff>
      <xdr:row>42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114925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904875</xdr:colOff>
      <xdr:row>34</xdr:row>
      <xdr:rowOff>0</xdr:rowOff>
    </xdr:from>
    <xdr:to>
      <xdr:col>7</xdr:col>
      <xdr:colOff>0</xdr:colOff>
      <xdr:row>42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5114925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
C. ELIA TEPECTZIN SAAVEDRA
SINDICO PROCURADOR</a:t>
          </a:r>
        </a:p>
      </xdr:txBody>
    </xdr:sp>
    <xdr:clientData/>
  </xdr:twoCellAnchor>
  <xdr:twoCellAnchor editAs="absolute">
    <xdr:from>
      <xdr:col>7</xdr:col>
      <xdr:colOff>0</xdr:colOff>
      <xdr:row>34</xdr:row>
      <xdr:rowOff>0</xdr:rowOff>
    </xdr:from>
    <xdr:to>
      <xdr:col>11</xdr:col>
      <xdr:colOff>0</xdr:colOff>
      <xdr:row>42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90975" y="5114925"/>
          <a:ext cx="20955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
C. JHOVANNY MENDOZA ROMERO
TESORERO MUNICIPAL</a:t>
          </a:r>
        </a:p>
      </xdr:txBody>
    </xdr:sp>
    <xdr:clientData/>
  </xdr:twoCellAnchor>
  <xdr:twoCellAnchor editAs="absolute">
    <xdr:from>
      <xdr:col>11</xdr:col>
      <xdr:colOff>0</xdr:colOff>
      <xdr:row>34</xdr:row>
      <xdr:rowOff>0</xdr:rowOff>
    </xdr:from>
    <xdr:to>
      <xdr:col>14</xdr:col>
      <xdr:colOff>0</xdr:colOff>
      <xdr:row>42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86475" y="5114925"/>
          <a:ext cx="20669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24"/>
      <c r="B1" s="25"/>
      <c r="C1" s="25"/>
      <c r="D1" s="26"/>
      <c r="E1" s="26"/>
      <c r="F1" s="27"/>
      <c r="G1" s="27"/>
      <c r="H1" s="28"/>
      <c r="I1" s="28"/>
      <c r="J1" s="27"/>
      <c r="K1" s="27"/>
      <c r="L1" s="28"/>
      <c r="M1" s="28"/>
      <c r="N1" s="28"/>
      <c r="O1" s="24"/>
    </row>
    <row r="2" spans="1:15" s="2" customFormat="1" ht="13.5" customHeight="1">
      <c r="A2" s="29"/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9"/>
    </row>
    <row r="3" spans="1:15" s="1" customFormat="1" ht="13.5" customHeight="1">
      <c r="A3" s="30"/>
      <c r="B3" s="37" t="s">
        <v>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0"/>
    </row>
    <row r="4" spans="1:15" s="1" customFormat="1" ht="13.5" customHeight="1">
      <c r="A4" s="30"/>
      <c r="B4" s="38" t="s">
        <v>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</row>
    <row r="5" spans="1:15" s="1" customFormat="1" ht="13.5" customHeight="1">
      <c r="A5" s="30"/>
      <c r="B5" s="38" t="s">
        <v>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0"/>
    </row>
    <row r="6" spans="1:15" s="2" customFormat="1" ht="13.5" customHeight="1">
      <c r="A6" s="29"/>
      <c r="B6" s="39" t="s">
        <v>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29"/>
    </row>
    <row r="7" spans="1:15" s="2" customFormat="1" ht="13.5" customHeight="1">
      <c r="A7" s="29"/>
      <c r="B7" s="38" t="s">
        <v>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9"/>
    </row>
    <row r="8" spans="1:16" s="2" customFormat="1" ht="4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"/>
      <c r="P8" s="3"/>
    </row>
    <row r="9" spans="1:16" s="2" customFormat="1" ht="17.25" customHeight="1">
      <c r="A9" s="42" t="s">
        <v>0</v>
      </c>
      <c r="B9" s="42"/>
      <c r="C9" s="42"/>
      <c r="D9" s="42"/>
      <c r="E9" s="42"/>
      <c r="F9" s="42"/>
      <c r="G9" s="42" t="s">
        <v>1</v>
      </c>
      <c r="H9" s="42"/>
      <c r="I9" s="42"/>
      <c r="J9" s="42"/>
      <c r="K9" s="42" t="s">
        <v>2</v>
      </c>
      <c r="L9" s="42"/>
      <c r="M9" s="42"/>
      <c r="N9" s="43"/>
      <c r="O9" s="34"/>
      <c r="P9" s="33"/>
    </row>
    <row r="10" spans="1:16" s="2" customFormat="1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5"/>
      <c r="P10" s="33"/>
    </row>
    <row r="11" spans="2:14" ht="11.25">
      <c r="B11" s="47" t="s">
        <v>10</v>
      </c>
      <c r="J11" s="44">
        <v>0</v>
      </c>
      <c r="N11" s="44">
        <v>0</v>
      </c>
    </row>
    <row r="12" spans="2:14" ht="11.25">
      <c r="B12" s="47" t="s">
        <v>11</v>
      </c>
      <c r="J12" s="44">
        <v>0</v>
      </c>
      <c r="N12" s="44">
        <v>0</v>
      </c>
    </row>
    <row r="13" spans="2:14" ht="11.25">
      <c r="B13" s="47" t="s">
        <v>12</v>
      </c>
      <c r="J13" s="44">
        <v>0</v>
      </c>
      <c r="N13" s="44">
        <v>0</v>
      </c>
    </row>
    <row r="14" spans="2:14" ht="11.25">
      <c r="B14" s="47" t="s">
        <v>13</v>
      </c>
      <c r="J14" s="44">
        <v>0</v>
      </c>
      <c r="N14" s="44">
        <v>0</v>
      </c>
    </row>
    <row r="15" spans="2:14" ht="11.25">
      <c r="B15" s="47" t="s">
        <v>14</v>
      </c>
      <c r="J15" s="44">
        <v>0</v>
      </c>
      <c r="N15" s="44">
        <v>0</v>
      </c>
    </row>
    <row r="16" spans="2:14" ht="11.25">
      <c r="B16" s="47" t="s">
        <v>15</v>
      </c>
      <c r="J16" s="44">
        <v>0</v>
      </c>
      <c r="N16" s="44">
        <v>0</v>
      </c>
    </row>
    <row r="17" spans="2:14" ht="11.25">
      <c r="B17" s="47" t="s">
        <v>16</v>
      </c>
      <c r="J17" s="44">
        <v>0</v>
      </c>
      <c r="N17" s="44">
        <v>0</v>
      </c>
    </row>
    <row r="18" spans="2:14" ht="11.25">
      <c r="B18" s="47" t="s">
        <v>17</v>
      </c>
      <c r="J18" s="44">
        <v>0</v>
      </c>
      <c r="N18" s="44">
        <v>0</v>
      </c>
    </row>
    <row r="19" spans="2:14" ht="11.25">
      <c r="B19" s="47" t="s">
        <v>18</v>
      </c>
      <c r="J19" s="44">
        <v>0</v>
      </c>
      <c r="N19" s="44">
        <v>0</v>
      </c>
    </row>
    <row r="20" spans="4:14" ht="11.25">
      <c r="D20" s="47" t="s">
        <v>19</v>
      </c>
      <c r="J20" s="44">
        <f>SUM(J11:J19)</f>
        <v>0</v>
      </c>
      <c r="N20" s="44">
        <f>SUM(N11:N19)</f>
        <v>0</v>
      </c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2:14" ht="11.25">
      <c r="B22" s="6"/>
      <c r="C22" s="6"/>
      <c r="F22" s="9"/>
      <c r="G22" s="9"/>
      <c r="H22" s="10"/>
      <c r="I22" s="10"/>
      <c r="J22" s="9"/>
      <c r="K22" s="9"/>
      <c r="L22" s="10"/>
      <c r="M22" s="10"/>
      <c r="N22" s="10"/>
    </row>
    <row r="23" spans="1:16" s="2" customFormat="1" ht="18" customHeight="1">
      <c r="A23" s="40" t="s">
        <v>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35"/>
      <c r="P23" s="33"/>
    </row>
    <row r="24" spans="2:14" ht="11.25">
      <c r="B24" s="6"/>
      <c r="C24" s="6"/>
      <c r="F24" s="9"/>
      <c r="G24" s="9"/>
      <c r="H24" s="10"/>
      <c r="I24" s="10"/>
      <c r="J24" s="9"/>
      <c r="K24" s="9"/>
      <c r="L24" s="10"/>
      <c r="M24" s="10"/>
      <c r="N24" s="10"/>
    </row>
    <row r="25" spans="4:14" ht="11.25">
      <c r="D25" s="47" t="s">
        <v>20</v>
      </c>
      <c r="J25" s="44">
        <v>0</v>
      </c>
      <c r="N25" s="44">
        <v>0</v>
      </c>
    </row>
    <row r="26" spans="2:11" ht="11.25">
      <c r="B26" s="7"/>
      <c r="C26" s="7"/>
      <c r="F26" s="12"/>
      <c r="G26" s="12"/>
      <c r="J26" s="12"/>
      <c r="K26" s="12"/>
    </row>
    <row r="27" spans="4:14" ht="11.25">
      <c r="D27" s="47" t="s">
        <v>21</v>
      </c>
      <c r="J27" s="44">
        <f>J20+J25</f>
        <v>0</v>
      </c>
      <c r="N27" s="44">
        <f>N20+N25</f>
        <v>0</v>
      </c>
    </row>
    <row r="28" spans="2:14" ht="11.25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1" ht="11.25">
      <c r="B30" s="7"/>
      <c r="C30" s="7"/>
      <c r="F30" s="12"/>
      <c r="G30" s="12"/>
      <c r="J30" s="12"/>
      <c r="K30" s="12"/>
    </row>
    <row r="31" ht="11.25">
      <c r="D31" s="47" t="s">
        <v>22</v>
      </c>
    </row>
    <row r="32" spans="2:14" ht="11.25">
      <c r="B32" s="6"/>
      <c r="C32" s="6"/>
      <c r="F32" s="9"/>
      <c r="G32" s="9"/>
      <c r="H32" s="10"/>
      <c r="I32" s="10"/>
      <c r="J32" s="9"/>
      <c r="K32" s="9"/>
      <c r="L32" s="10"/>
      <c r="M32" s="10"/>
      <c r="N32" s="10"/>
    </row>
    <row r="33" spans="2:11" ht="11.25">
      <c r="B33" s="7"/>
      <c r="C33" s="7"/>
      <c r="F33" s="12"/>
      <c r="G33" s="12"/>
      <c r="J33" s="12"/>
      <c r="K33" s="12"/>
    </row>
    <row r="34" ht="11.25"/>
    <row r="35" spans="2:14" ht="11.25">
      <c r="B35" s="6"/>
      <c r="C35" s="6"/>
      <c r="F35" s="9"/>
      <c r="G35" s="9"/>
      <c r="H35" s="10"/>
      <c r="I35" s="10"/>
      <c r="J35" s="9"/>
      <c r="K35" s="9"/>
      <c r="L35" s="10"/>
      <c r="M35" s="10"/>
      <c r="N35" s="10"/>
    </row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1" ht="11.25">
      <c r="B41" s="7"/>
      <c r="C41" s="7"/>
      <c r="F41" s="12"/>
      <c r="G41" s="12"/>
      <c r="J41" s="12"/>
      <c r="K41" s="12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4" ht="11.25">
      <c r="B56" s="6"/>
      <c r="C56" s="6"/>
      <c r="F56" s="9"/>
      <c r="G56" s="9"/>
      <c r="H56" s="10"/>
      <c r="I56" s="10"/>
      <c r="J56" s="9"/>
      <c r="K56" s="9"/>
      <c r="L56" s="10"/>
      <c r="M56" s="10"/>
      <c r="N56" s="10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3" ht="11.2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1" ht="11.25">
      <c r="B90" s="7"/>
      <c r="C90" s="7"/>
      <c r="F90" s="12"/>
      <c r="G90" s="12"/>
      <c r="J90" s="12"/>
      <c r="K90" s="12"/>
    </row>
    <row r="91" spans="2:13" ht="11.25">
      <c r="B91" s="6"/>
      <c r="C91" s="6"/>
      <c r="F91" s="9"/>
      <c r="G91" s="9"/>
      <c r="H91" s="10"/>
      <c r="I91" s="10"/>
      <c r="J91" s="9"/>
      <c r="K91" s="9"/>
      <c r="L91" s="10"/>
      <c r="M91" s="10"/>
    </row>
    <row r="92" spans="2:14" ht="11.2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1" ht="11.25">
      <c r="B94" s="7"/>
      <c r="C94" s="7"/>
      <c r="F94" s="12"/>
      <c r="G94" s="12"/>
      <c r="J94" s="12"/>
      <c r="K94" s="12"/>
    </row>
    <row r="95" spans="2:14" ht="11.25">
      <c r="B95" s="7"/>
      <c r="C95" s="7"/>
      <c r="F95" s="9"/>
      <c r="G95" s="9"/>
      <c r="H95" s="10"/>
      <c r="I95" s="10"/>
      <c r="J95" s="9"/>
      <c r="K95" s="9"/>
      <c r="L95" s="10"/>
      <c r="M95" s="10"/>
      <c r="N95" s="10"/>
    </row>
    <row r="96" spans="2:14" ht="11.25">
      <c r="B96" s="6"/>
      <c r="C96" s="6"/>
      <c r="F96" s="9"/>
      <c r="G96" s="9"/>
      <c r="H96" s="10"/>
      <c r="I96" s="10"/>
      <c r="J96" s="9"/>
      <c r="K96" s="9"/>
      <c r="L96" s="10"/>
      <c r="M96" s="10"/>
      <c r="N96" s="10"/>
    </row>
    <row r="97" spans="2:13" ht="11.25">
      <c r="B97" s="6"/>
      <c r="C97" s="6"/>
      <c r="F97" s="9"/>
      <c r="G97" s="9"/>
      <c r="H97" s="10"/>
      <c r="I97" s="10"/>
      <c r="J97" s="9"/>
      <c r="K97" s="9"/>
      <c r="L97" s="10"/>
      <c r="M97" s="10"/>
    </row>
    <row r="98" spans="2:14" ht="11.25">
      <c r="B98" s="7"/>
      <c r="C98" s="7"/>
      <c r="F98" s="9"/>
      <c r="G98" s="9"/>
      <c r="H98" s="10"/>
      <c r="I98" s="10"/>
      <c r="J98" s="9"/>
      <c r="K98" s="9"/>
      <c r="L98" s="10"/>
      <c r="M98" s="10"/>
      <c r="N98" s="10"/>
    </row>
    <row r="99" spans="2:13" ht="11.25">
      <c r="B99" s="6"/>
      <c r="C99" s="6"/>
      <c r="F99" s="9"/>
      <c r="G99" s="9"/>
      <c r="H99" s="10"/>
      <c r="I99" s="10"/>
      <c r="J99" s="9"/>
      <c r="K99" s="9"/>
      <c r="L99" s="10"/>
      <c r="M99" s="10"/>
    </row>
    <row r="100" spans="2:14" ht="11.25">
      <c r="B100" s="7"/>
      <c r="C100" s="7"/>
      <c r="F100" s="9"/>
      <c r="G100" s="9"/>
      <c r="H100" s="10"/>
      <c r="I100" s="10"/>
      <c r="J100" s="9"/>
      <c r="K100" s="9"/>
      <c r="L100" s="10"/>
      <c r="M100" s="10"/>
      <c r="N100" s="10"/>
    </row>
    <row r="101" spans="2:13" ht="11.25">
      <c r="B101" s="6"/>
      <c r="C101" s="6"/>
      <c r="F101" s="9"/>
      <c r="G101" s="9"/>
      <c r="H101" s="10"/>
      <c r="I101" s="10"/>
      <c r="J101" s="9"/>
      <c r="K101" s="9"/>
      <c r="L101" s="10"/>
      <c r="M101" s="10"/>
    </row>
    <row r="102" spans="2:14" ht="11.25">
      <c r="B102" s="7"/>
      <c r="C102" s="7"/>
      <c r="F102" s="9"/>
      <c r="G102" s="9"/>
      <c r="H102" s="10"/>
      <c r="I102" s="10"/>
      <c r="J102" s="9"/>
      <c r="K102" s="9"/>
      <c r="L102" s="10"/>
      <c r="M102" s="10"/>
      <c r="N102" s="10"/>
    </row>
    <row r="103" spans="2:13" ht="11.25">
      <c r="B103" s="6"/>
      <c r="C103" s="6"/>
      <c r="F103" s="9"/>
      <c r="G103" s="9"/>
      <c r="H103" s="10"/>
      <c r="I103" s="10"/>
      <c r="J103" s="9"/>
      <c r="K103" s="9"/>
      <c r="L103" s="10"/>
      <c r="M103" s="10"/>
    </row>
    <row r="104" spans="2:11" ht="11.25">
      <c r="B104" s="7"/>
      <c r="C104" s="7"/>
      <c r="F104" s="12"/>
      <c r="G104" s="12"/>
      <c r="J104" s="12"/>
      <c r="K104" s="12"/>
    </row>
    <row r="105" spans="2:14" ht="11.25">
      <c r="B105" s="7"/>
      <c r="C105" s="7"/>
      <c r="F105" s="9"/>
      <c r="G105" s="9"/>
      <c r="H105" s="10"/>
      <c r="I105" s="10"/>
      <c r="J105" s="9"/>
      <c r="K105" s="9"/>
      <c r="L105" s="10"/>
      <c r="M105" s="10"/>
      <c r="N105" s="10"/>
    </row>
    <row r="106" spans="2:13" ht="11.25">
      <c r="B106" s="6"/>
      <c r="C106" s="6"/>
      <c r="F106" s="9"/>
      <c r="G106" s="9"/>
      <c r="H106" s="10"/>
      <c r="I106" s="10"/>
      <c r="J106" s="9"/>
      <c r="K106" s="9"/>
      <c r="L106" s="10"/>
      <c r="M106" s="10"/>
    </row>
    <row r="107" spans="2:11" ht="11.25">
      <c r="B107" s="7"/>
      <c r="C107" s="7"/>
      <c r="F107" s="12"/>
      <c r="G107" s="12"/>
      <c r="J107" s="12"/>
      <c r="K107" s="12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6" ht="11.25">
      <c r="B115" s="6"/>
      <c r="C115" s="6"/>
      <c r="F115" s="12"/>
      <c r="G115" s="12"/>
      <c r="J115" s="12"/>
      <c r="K115" s="12"/>
      <c r="P115" s="15"/>
    </row>
    <row r="116" spans="2:11" ht="11.25">
      <c r="B116" s="7"/>
      <c r="C116" s="7"/>
      <c r="F116" s="12"/>
      <c r="G116" s="12"/>
      <c r="J116" s="12"/>
      <c r="K116" s="12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6:11" ht="11.25">
      <c r="F122" s="12"/>
      <c r="G122" s="12"/>
      <c r="J122" s="12"/>
      <c r="K122" s="12"/>
    </row>
    <row r="123" spans="2:13" ht="11.25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10"/>
      <c r="G125" s="10"/>
      <c r="H125" s="10"/>
      <c r="I125" s="10"/>
      <c r="J125" s="10"/>
      <c r="K125" s="10"/>
      <c r="L125" s="10"/>
      <c r="M125" s="10"/>
    </row>
    <row r="126" spans="2:14" ht="11.25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6"/>
      <c r="C131" s="6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3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</row>
    <row r="133" spans="2:11" ht="11.25">
      <c r="B133" s="7"/>
      <c r="C133" s="7"/>
      <c r="F133" s="12"/>
      <c r="G133" s="12"/>
      <c r="J133" s="12"/>
      <c r="K133" s="12"/>
    </row>
    <row r="134" spans="2:13" ht="11.25">
      <c r="B134" s="6"/>
      <c r="C134" s="6"/>
      <c r="F134" s="9"/>
      <c r="G134" s="9"/>
      <c r="H134" s="10"/>
      <c r="I134" s="10"/>
      <c r="J134" s="9"/>
      <c r="K134" s="9"/>
      <c r="L134" s="10"/>
      <c r="M134" s="10"/>
    </row>
    <row r="135" spans="2:14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ht="11.25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1" ht="11.25">
      <c r="B137" s="7"/>
      <c r="C137" s="7"/>
      <c r="F137" s="12"/>
      <c r="G137" s="12"/>
      <c r="J137" s="12"/>
      <c r="K137" s="12"/>
    </row>
    <row r="138" spans="2:11" ht="11.25">
      <c r="B138" s="7"/>
      <c r="C138" s="7"/>
      <c r="F138" s="12"/>
      <c r="G138" s="12"/>
      <c r="J138" s="12"/>
      <c r="K138" s="12"/>
    </row>
    <row r="139" spans="2:14" ht="11.25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1" ht="11.25">
      <c r="B141" s="7"/>
      <c r="C141" s="7"/>
      <c r="F141" s="12"/>
      <c r="G141" s="12"/>
      <c r="J141" s="12"/>
      <c r="K141" s="12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3" ht="11.25">
      <c r="B169" s="7"/>
      <c r="C169" s="7"/>
    </row>
    <row r="170" spans="6:14" ht="11.25"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1.2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3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</row>
    <row r="177" spans="2:11" ht="11.25">
      <c r="B177" s="7"/>
      <c r="C177" s="7"/>
      <c r="F177" s="12"/>
      <c r="G177" s="12"/>
      <c r="J177" s="12"/>
      <c r="K177" s="12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4" ht="11.25">
      <c r="B182" s="7"/>
      <c r="C182" s="7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ht="11.25">
      <c r="B183" s="6"/>
      <c r="C183" s="6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3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</row>
    <row r="185" spans="2:11" ht="11.25">
      <c r="B185" s="7"/>
      <c r="C185" s="7"/>
      <c r="F185" s="12"/>
      <c r="G185" s="12"/>
      <c r="J185" s="12"/>
      <c r="K185" s="12"/>
    </row>
    <row r="186" spans="2:14" ht="11.25">
      <c r="B186" s="7"/>
      <c r="C186" s="7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3" ht="11.25">
      <c r="B187" s="6"/>
      <c r="C187" s="6"/>
      <c r="F187" s="9"/>
      <c r="G187" s="9"/>
      <c r="H187" s="10"/>
      <c r="I187" s="10"/>
      <c r="J187" s="9"/>
      <c r="K187" s="9"/>
      <c r="L187" s="10"/>
      <c r="M187" s="10"/>
    </row>
    <row r="188" spans="2:14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4" ht="11.25">
      <c r="B189" s="7"/>
      <c r="C189" s="7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3" ht="11.25">
      <c r="B190" s="6"/>
      <c r="C190" s="6"/>
      <c r="F190" s="9"/>
      <c r="G190" s="9"/>
      <c r="H190" s="10"/>
      <c r="I190" s="10"/>
      <c r="J190" s="9"/>
      <c r="K190" s="9"/>
      <c r="L190" s="10"/>
      <c r="M190" s="10"/>
    </row>
    <row r="191" spans="2:14" ht="11.25">
      <c r="B191" s="7"/>
      <c r="C191" s="7"/>
      <c r="F191" s="9"/>
      <c r="G191" s="9"/>
      <c r="H191" s="10"/>
      <c r="I191" s="10"/>
      <c r="J191" s="9"/>
      <c r="K191" s="9"/>
      <c r="L191" s="10"/>
      <c r="M191" s="10"/>
      <c r="N191" s="10"/>
    </row>
    <row r="192" spans="2:11" ht="11.25">
      <c r="B192" s="7"/>
      <c r="C192" s="7"/>
      <c r="F192" s="12"/>
      <c r="G192" s="12"/>
      <c r="J192" s="12"/>
      <c r="K192" s="12"/>
    </row>
    <row r="193" spans="2:13" ht="11.25">
      <c r="B193" s="6"/>
      <c r="C193" s="6"/>
      <c r="F193" s="9"/>
      <c r="G193" s="9"/>
      <c r="H193" s="10"/>
      <c r="I193" s="10"/>
      <c r="J193" s="9"/>
      <c r="K193" s="9"/>
      <c r="L193" s="10"/>
      <c r="M193" s="10"/>
    </row>
    <row r="194" spans="2:14" ht="11.25">
      <c r="B194" s="7"/>
      <c r="C194" s="7"/>
      <c r="F194" s="9"/>
      <c r="G194" s="9"/>
      <c r="H194" s="10"/>
      <c r="I194" s="10"/>
      <c r="J194" s="9"/>
      <c r="K194" s="9"/>
      <c r="L194" s="10"/>
      <c r="M194" s="10"/>
      <c r="N194" s="10"/>
    </row>
    <row r="195" spans="2:11" ht="11.25">
      <c r="B195" s="7"/>
      <c r="C195" s="7"/>
      <c r="F195" s="12"/>
      <c r="G195" s="12"/>
      <c r="J195" s="12"/>
      <c r="K195" s="12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6:11" ht="11.25">
      <c r="F210" s="12"/>
      <c r="G210" s="12"/>
      <c r="J210" s="12"/>
      <c r="K210" s="12"/>
    </row>
    <row r="211" spans="2:13" ht="11.2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3" ht="11.25">
      <c r="B215" s="7"/>
      <c r="C215" s="7"/>
    </row>
    <row r="216" spans="6:14" ht="11.25"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ht="11.25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3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</row>
    <row r="221" spans="2:3" ht="11.25">
      <c r="B221" s="7"/>
      <c r="C221" s="7"/>
    </row>
    <row r="222" spans="6:14" ht="11.25"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ht="11.25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3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</row>
    <row r="227" spans="2:3" ht="11.25">
      <c r="B227" s="7"/>
      <c r="C227" s="7"/>
    </row>
    <row r="228" spans="6:14" ht="11.25"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ht="11.25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3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</row>
    <row r="233" spans="2:3" ht="11.25">
      <c r="B233" s="7"/>
      <c r="C233" s="7"/>
    </row>
    <row r="234" spans="6:14" ht="11.25"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ht="11.25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3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</row>
    <row r="239" spans="2:3" ht="11.25">
      <c r="B239" s="7"/>
      <c r="C239" s="7"/>
    </row>
    <row r="240" spans="6:14" ht="11.25"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ht="11.25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3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</row>
    <row r="245" spans="2:3" ht="11.25">
      <c r="B245" s="7"/>
      <c r="C245" s="7"/>
    </row>
    <row r="246" spans="6:14" ht="11.25"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ht="11.25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3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</row>
    <row r="251" spans="2:3" ht="11.25">
      <c r="B251" s="7"/>
      <c r="C251" s="7"/>
    </row>
    <row r="252" spans="6:14" ht="11.25"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ht="11.25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3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</row>
    <row r="257" spans="2:3" ht="11.25">
      <c r="B257" s="7"/>
      <c r="C257" s="7"/>
    </row>
    <row r="258" spans="6:14" ht="11.25"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ht="11.25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3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</row>
    <row r="263" spans="2:13" ht="11.25">
      <c r="B263" s="6"/>
      <c r="C263" s="6"/>
      <c r="F263" s="10"/>
      <c r="G263" s="10"/>
      <c r="H263" s="10"/>
      <c r="I263" s="10"/>
      <c r="J263" s="10"/>
      <c r="K263" s="10"/>
      <c r="L263" s="10"/>
      <c r="M263" s="10"/>
    </row>
    <row r="264" spans="2:14" ht="11.25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1.25">
      <c r="B265" s="7"/>
      <c r="C265" s="7"/>
      <c r="F265" s="9"/>
      <c r="G265" s="9"/>
      <c r="H265" s="10"/>
      <c r="I265" s="10"/>
      <c r="J265" s="9"/>
      <c r="K265" s="9"/>
      <c r="L265" s="10"/>
      <c r="M265" s="10"/>
      <c r="N265" s="10"/>
    </row>
    <row r="266" spans="6:14" ht="11.25"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ht="11.25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3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1" ht="11.25">
      <c r="B273" s="7"/>
      <c r="C273" s="7"/>
      <c r="F273" s="12"/>
      <c r="G273" s="12"/>
      <c r="J273" s="12"/>
      <c r="K273" s="12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4" ht="11.25">
      <c r="B283" s="7"/>
      <c r="C283" s="7"/>
      <c r="F283" s="9"/>
      <c r="G283" s="9"/>
      <c r="H283" s="10"/>
      <c r="I283" s="10"/>
      <c r="J283" s="9"/>
      <c r="K283" s="9"/>
      <c r="L283" s="10"/>
      <c r="M283" s="10"/>
      <c r="N283" s="10"/>
    </row>
    <row r="284" spans="2:11" ht="11.25">
      <c r="B284" s="7"/>
      <c r="C284" s="7"/>
      <c r="F284" s="12"/>
      <c r="G284" s="12"/>
      <c r="J284" s="12"/>
      <c r="K284" s="12"/>
    </row>
    <row r="285" spans="2:11" ht="11.25">
      <c r="B285" s="7"/>
      <c r="C285" s="7"/>
      <c r="F285" s="12"/>
      <c r="G285" s="12"/>
      <c r="J285" s="12"/>
      <c r="K285" s="12"/>
    </row>
    <row r="286" spans="2:13" ht="11.25">
      <c r="B286" s="6"/>
      <c r="C286" s="6"/>
      <c r="F286" s="9"/>
      <c r="G286" s="9"/>
      <c r="H286" s="10"/>
      <c r="I286" s="10"/>
      <c r="J286" s="9"/>
      <c r="K286" s="9"/>
      <c r="L286" s="10"/>
      <c r="M286" s="10"/>
    </row>
    <row r="287" spans="2:11" ht="11.25">
      <c r="B287" s="7"/>
      <c r="C287" s="7"/>
      <c r="F287" s="12"/>
      <c r="G287" s="12"/>
      <c r="J287" s="12"/>
      <c r="K287" s="12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4" ht="11.25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1" ht="11.25">
      <c r="B297" s="7"/>
      <c r="C297" s="7"/>
      <c r="F297" s="12"/>
      <c r="G297" s="12"/>
      <c r="J297" s="12"/>
      <c r="K297" s="12"/>
    </row>
    <row r="298" spans="2:11" ht="11.25">
      <c r="B298" s="7"/>
      <c r="C298" s="7"/>
      <c r="F298" s="12"/>
      <c r="G298" s="12"/>
      <c r="J298" s="12"/>
      <c r="K298" s="12"/>
    </row>
    <row r="299" spans="2:14" ht="11.25">
      <c r="B299" s="7"/>
      <c r="C299" s="7"/>
      <c r="F299" s="9"/>
      <c r="G299" s="9"/>
      <c r="H299" s="10"/>
      <c r="I299" s="10"/>
      <c r="J299" s="9"/>
      <c r="K299" s="9"/>
      <c r="L299" s="10"/>
      <c r="M299" s="10"/>
      <c r="N299" s="10"/>
    </row>
    <row r="300" spans="2:11" ht="11.25">
      <c r="B300" s="7"/>
      <c r="C300" s="7"/>
      <c r="F300" s="12"/>
      <c r="G300" s="12"/>
      <c r="J300" s="12"/>
      <c r="K300" s="12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4" ht="11.25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1" ht="11.25">
      <c r="B306" s="7"/>
      <c r="C306" s="7"/>
      <c r="F306" s="12"/>
      <c r="G306" s="12"/>
      <c r="J306" s="12"/>
      <c r="K306" s="12"/>
    </row>
    <row r="307" spans="2:11" ht="11.25">
      <c r="B307" s="7"/>
      <c r="C307" s="7"/>
      <c r="F307" s="12"/>
      <c r="G307" s="12"/>
      <c r="J307" s="12"/>
      <c r="K307" s="12"/>
    </row>
    <row r="308" spans="2:13" ht="11.25">
      <c r="B308" s="6"/>
      <c r="C308" s="6"/>
      <c r="F308" s="9"/>
      <c r="G308" s="9"/>
      <c r="H308" s="10"/>
      <c r="I308" s="10"/>
      <c r="J308" s="9"/>
      <c r="K308" s="9"/>
      <c r="L308" s="10"/>
      <c r="M308" s="10"/>
    </row>
    <row r="309" spans="2:11" ht="11.25">
      <c r="B309" s="7"/>
      <c r="C309" s="7"/>
      <c r="F309" s="12"/>
      <c r="G309" s="12"/>
      <c r="J309" s="12"/>
      <c r="K309" s="12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3" ht="11.25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1" ht="11.25">
      <c r="B315" s="7"/>
      <c r="C315" s="7"/>
      <c r="F315" s="12"/>
      <c r="G315" s="12"/>
      <c r="J315" s="12"/>
      <c r="K315" s="12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4" ht="11.25">
      <c r="B321" s="7"/>
      <c r="C321" s="7"/>
      <c r="F321" s="9"/>
      <c r="G321" s="9"/>
      <c r="H321" s="10"/>
      <c r="I321" s="10"/>
      <c r="J321" s="9"/>
      <c r="K321" s="9"/>
      <c r="L321" s="10"/>
      <c r="M321" s="10"/>
      <c r="N321" s="10"/>
    </row>
    <row r="322" spans="2:11" ht="11.25">
      <c r="B322" s="7"/>
      <c r="C322" s="7"/>
      <c r="F322" s="12"/>
      <c r="G322" s="12"/>
      <c r="J322" s="12"/>
      <c r="K322" s="12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3" ht="11.25">
      <c r="B330" s="6"/>
      <c r="C330" s="6"/>
      <c r="F330" s="9"/>
      <c r="G330" s="9"/>
      <c r="H330" s="10"/>
      <c r="I330" s="10"/>
      <c r="J330" s="9"/>
      <c r="K330" s="9"/>
      <c r="L330" s="10"/>
      <c r="M330" s="10"/>
    </row>
    <row r="331" spans="2:11" ht="11.25">
      <c r="B331" s="7"/>
      <c r="C331" s="7"/>
      <c r="F331" s="12"/>
      <c r="G331" s="12"/>
      <c r="J331" s="12"/>
      <c r="K331" s="12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3" ht="11.25">
      <c r="B336" s="7"/>
      <c r="C336" s="7"/>
    </row>
    <row r="337" spans="2:14" ht="11.2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1" ht="11.25">
      <c r="B341" s="7"/>
      <c r="C341" s="7"/>
      <c r="F341" s="12"/>
      <c r="G341" s="12"/>
      <c r="J341" s="12"/>
      <c r="K341" s="12"/>
    </row>
    <row r="342" spans="2:14" ht="11.25">
      <c r="B342" s="7"/>
      <c r="C342" s="7"/>
      <c r="F342" s="9"/>
      <c r="G342" s="9"/>
      <c r="H342" s="10"/>
      <c r="I342" s="10"/>
      <c r="J342" s="9"/>
      <c r="K342" s="9"/>
      <c r="L342" s="10"/>
      <c r="M342" s="10"/>
      <c r="N342" s="10"/>
    </row>
    <row r="343" spans="2:11" ht="11.25">
      <c r="B343" s="7"/>
      <c r="C343" s="7"/>
      <c r="F343" s="12"/>
      <c r="G343" s="12"/>
      <c r="J343" s="12"/>
      <c r="K343" s="12"/>
    </row>
    <row r="344" spans="2:11" ht="11.25">
      <c r="B344" s="7"/>
      <c r="C344" s="7"/>
      <c r="F344" s="12"/>
      <c r="G344" s="12"/>
      <c r="J344" s="12"/>
      <c r="K344" s="12"/>
    </row>
    <row r="345" spans="2:14" ht="11.25">
      <c r="B345" s="7"/>
      <c r="C345" s="7"/>
      <c r="F345" s="9"/>
      <c r="G345" s="9"/>
      <c r="H345" s="10"/>
      <c r="I345" s="10"/>
      <c r="J345" s="9"/>
      <c r="K345" s="9"/>
      <c r="L345" s="10"/>
      <c r="M345" s="10"/>
      <c r="N345" s="10"/>
    </row>
    <row r="346" spans="2:11" ht="11.25">
      <c r="B346" s="7"/>
      <c r="C346" s="7"/>
      <c r="F346" s="12"/>
      <c r="G346" s="12"/>
      <c r="J346" s="12"/>
      <c r="K346" s="12"/>
    </row>
    <row r="347" spans="2:14" ht="11.25">
      <c r="B347" s="7"/>
      <c r="C347" s="7"/>
      <c r="F347" s="9"/>
      <c r="G347" s="9"/>
      <c r="H347" s="10"/>
      <c r="I347" s="10"/>
      <c r="J347" s="9"/>
      <c r="K347" s="9"/>
      <c r="L347" s="10"/>
      <c r="M347" s="10"/>
      <c r="N347" s="10"/>
    </row>
    <row r="348" spans="2:11" ht="11.25">
      <c r="B348" s="7"/>
      <c r="C348" s="7"/>
      <c r="F348" s="12"/>
      <c r="G348" s="12"/>
      <c r="J348" s="12"/>
      <c r="K348" s="12"/>
    </row>
    <row r="349" spans="6:14" ht="11.25">
      <c r="F349" s="9"/>
      <c r="G349" s="9"/>
      <c r="H349" s="10"/>
      <c r="I349" s="10"/>
      <c r="J349" s="9"/>
      <c r="K349" s="9"/>
      <c r="L349" s="10"/>
      <c r="M349" s="10"/>
      <c r="N349" s="10"/>
    </row>
    <row r="350" spans="2:13" ht="11.2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4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  <c r="N351" s="10"/>
    </row>
    <row r="352" spans="2:13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4" ht="11.25">
      <c r="B354" s="7"/>
      <c r="C354" s="7"/>
      <c r="F354" s="9"/>
      <c r="G354" s="9"/>
      <c r="H354" s="10"/>
      <c r="I354" s="10"/>
      <c r="J354" s="9"/>
      <c r="K354" s="9"/>
      <c r="L354" s="10"/>
      <c r="M354" s="10"/>
      <c r="N354" s="10"/>
    </row>
    <row r="355" spans="2:13" ht="11.25">
      <c r="B355" s="6"/>
      <c r="C355" s="6"/>
      <c r="F355" s="9"/>
      <c r="G355" s="9"/>
      <c r="H355" s="10"/>
      <c r="I355" s="10"/>
      <c r="J355" s="9"/>
      <c r="K355" s="9"/>
      <c r="L355" s="10"/>
      <c r="M355" s="10"/>
    </row>
    <row r="356" spans="2:14" ht="11.25">
      <c r="B356" s="7"/>
      <c r="C356" s="7"/>
      <c r="F356" s="9"/>
      <c r="G356" s="9"/>
      <c r="H356" s="10"/>
      <c r="I356" s="10"/>
      <c r="J356" s="9"/>
      <c r="K356" s="9"/>
      <c r="L356" s="10"/>
      <c r="M356" s="10"/>
      <c r="N356" s="10"/>
    </row>
    <row r="357" spans="2:11" ht="11.25">
      <c r="B357" s="7"/>
      <c r="C357" s="7"/>
      <c r="F357" s="12"/>
      <c r="G357" s="12"/>
      <c r="J357" s="12"/>
      <c r="K357" s="12"/>
    </row>
    <row r="358" spans="2:14" ht="11.25">
      <c r="B358" s="6"/>
      <c r="C358" s="6"/>
      <c r="F358" s="9"/>
      <c r="G358" s="9"/>
      <c r="H358" s="10"/>
      <c r="I358" s="10"/>
      <c r="J358" s="9"/>
      <c r="K358" s="9"/>
      <c r="L358" s="10"/>
      <c r="M358" s="10"/>
      <c r="N358" s="10"/>
    </row>
    <row r="359" spans="2:11" ht="11.25">
      <c r="B359" s="7"/>
      <c r="C359" s="7"/>
      <c r="F359" s="12"/>
      <c r="G359" s="12"/>
      <c r="J359" s="12"/>
      <c r="K359" s="12"/>
    </row>
    <row r="360" spans="2:14" ht="11.25">
      <c r="B360" s="6"/>
      <c r="C360" s="6"/>
      <c r="F360" s="9"/>
      <c r="G360" s="9"/>
      <c r="H360" s="10"/>
      <c r="I360" s="10"/>
      <c r="J360" s="9"/>
      <c r="K360" s="9"/>
      <c r="L360" s="10"/>
      <c r="M360" s="10"/>
      <c r="N360" s="10"/>
    </row>
    <row r="361" spans="2:11" ht="11.25">
      <c r="B361" s="7"/>
      <c r="C361" s="7"/>
      <c r="F361" s="12"/>
      <c r="G361" s="12"/>
      <c r="J361" s="12"/>
      <c r="K361" s="12"/>
    </row>
    <row r="362" spans="2:13" ht="11.25">
      <c r="B362" s="6"/>
      <c r="C362" s="6"/>
      <c r="F362" s="9"/>
      <c r="G362" s="9"/>
      <c r="H362" s="10"/>
      <c r="I362" s="10"/>
      <c r="J362" s="9"/>
      <c r="K362" s="9"/>
      <c r="L362" s="10"/>
      <c r="M362" s="10"/>
    </row>
    <row r="363" spans="2:14" ht="11.25">
      <c r="B363" s="7"/>
      <c r="C363" s="7"/>
      <c r="F363" s="9"/>
      <c r="G363" s="9"/>
      <c r="H363" s="10"/>
      <c r="I363" s="10"/>
      <c r="J363" s="9"/>
      <c r="K363" s="9"/>
      <c r="L363" s="10"/>
      <c r="M363" s="10"/>
      <c r="N363" s="10"/>
    </row>
    <row r="364" spans="2:13" ht="11.25">
      <c r="B364" s="6"/>
      <c r="C364" s="6"/>
      <c r="F364" s="9"/>
      <c r="G364" s="9"/>
      <c r="H364" s="10"/>
      <c r="I364" s="10"/>
      <c r="J364" s="9"/>
      <c r="K364" s="9"/>
      <c r="L364" s="10"/>
      <c r="M364" s="10"/>
    </row>
    <row r="365" spans="2:14" ht="11.25">
      <c r="B365" s="7"/>
      <c r="C365" s="7"/>
      <c r="F365" s="9"/>
      <c r="G365" s="9"/>
      <c r="H365" s="10"/>
      <c r="I365" s="10"/>
      <c r="J365" s="9"/>
      <c r="K365" s="9"/>
      <c r="L365" s="10"/>
      <c r="M365" s="10"/>
      <c r="N365" s="10"/>
    </row>
    <row r="366" spans="2:11" ht="11.25">
      <c r="B366" s="7"/>
      <c r="C366" s="7"/>
      <c r="F366" s="12"/>
      <c r="G366" s="12"/>
      <c r="J366" s="12"/>
      <c r="K366" s="12"/>
    </row>
    <row r="367" spans="2:14" ht="11.25">
      <c r="B367" s="6"/>
      <c r="C367" s="6"/>
      <c r="F367" s="9"/>
      <c r="G367" s="9"/>
      <c r="H367" s="10"/>
      <c r="I367" s="10"/>
      <c r="J367" s="9"/>
      <c r="K367" s="9"/>
      <c r="L367" s="10"/>
      <c r="M367" s="10"/>
      <c r="N367" s="10"/>
    </row>
    <row r="368" spans="2:11" ht="11.25">
      <c r="B368" s="7"/>
      <c r="C368" s="7"/>
      <c r="F368" s="12"/>
      <c r="G368" s="12"/>
      <c r="J368" s="12"/>
      <c r="K368" s="12"/>
    </row>
    <row r="369" spans="2:14" ht="11.25">
      <c r="B369" s="6"/>
      <c r="C369" s="6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1" ht="11.25">
      <c r="B370" s="7"/>
      <c r="C370" s="7"/>
      <c r="F370" s="12"/>
      <c r="G370" s="12"/>
      <c r="J370" s="12"/>
      <c r="K370" s="12"/>
    </row>
    <row r="371" spans="2:14" ht="11.25">
      <c r="B371" s="6"/>
      <c r="C371" s="6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ht="11.25">
      <c r="B372" s="7"/>
      <c r="C372" s="7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3" ht="11.25">
      <c r="B373" s="6"/>
      <c r="C373" s="6"/>
      <c r="F373" s="9"/>
      <c r="G373" s="9"/>
      <c r="H373" s="10"/>
      <c r="I373" s="10"/>
      <c r="J373" s="9"/>
      <c r="K373" s="9"/>
      <c r="L373" s="10"/>
      <c r="M373" s="10"/>
    </row>
    <row r="374" spans="2:3" ht="11.25">
      <c r="B374" s="7"/>
      <c r="C374" s="7"/>
    </row>
    <row r="375" spans="2:14" ht="11.25">
      <c r="B375" s="7"/>
      <c r="C375" s="7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1.25">
      <c r="B376" s="6"/>
      <c r="C376" s="6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7"/>
      <c r="C377" s="7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6"/>
      <c r="C378" s="6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7"/>
      <c r="C379" s="7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6"/>
      <c r="C380" s="6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1" ht="11.25">
      <c r="B381" s="7"/>
      <c r="C381" s="7"/>
      <c r="F381" s="12"/>
      <c r="G381" s="12"/>
      <c r="J381" s="12"/>
      <c r="K381" s="12"/>
    </row>
    <row r="382" spans="2:14" ht="11.25">
      <c r="B382" s="6"/>
      <c r="C382" s="6"/>
      <c r="F382" s="9"/>
      <c r="G382" s="9"/>
      <c r="H382" s="10"/>
      <c r="I382" s="10"/>
      <c r="J382" s="9"/>
      <c r="K382" s="9"/>
      <c r="L382" s="10"/>
      <c r="M382" s="10"/>
      <c r="N382" s="10"/>
    </row>
    <row r="383" spans="2:11" ht="11.25">
      <c r="B383" s="7"/>
      <c r="C383" s="7"/>
      <c r="F383" s="12"/>
      <c r="G383" s="12"/>
      <c r="J383" s="12"/>
      <c r="K383" s="12"/>
    </row>
    <row r="384" spans="2:14" ht="11.25">
      <c r="B384" s="6"/>
      <c r="C384" s="6"/>
      <c r="F384" s="9"/>
      <c r="G384" s="9"/>
      <c r="H384" s="10"/>
      <c r="I384" s="10"/>
      <c r="J384" s="9"/>
      <c r="K384" s="9"/>
      <c r="L384" s="10"/>
      <c r="M384" s="10"/>
      <c r="N384" s="10"/>
    </row>
    <row r="385" spans="2:11" ht="11.25">
      <c r="B385" s="7"/>
      <c r="C385" s="7"/>
      <c r="F385" s="12"/>
      <c r="G385" s="12"/>
      <c r="J385" s="12"/>
      <c r="K385" s="12"/>
    </row>
    <row r="386" spans="2:14" ht="11.25">
      <c r="B386" s="6"/>
      <c r="C386" s="6"/>
      <c r="F386" s="9"/>
      <c r="G386" s="9"/>
      <c r="H386" s="10"/>
      <c r="I386" s="10"/>
      <c r="J386" s="9"/>
      <c r="K386" s="9"/>
      <c r="L386" s="10"/>
      <c r="M386" s="10"/>
      <c r="N386" s="10"/>
    </row>
    <row r="387" spans="2:13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</row>
    <row r="388" spans="2:14" ht="11.25">
      <c r="B388" s="7"/>
      <c r="C388" s="7"/>
      <c r="F388" s="9"/>
      <c r="G388" s="9"/>
      <c r="H388" s="10"/>
      <c r="I388" s="10"/>
      <c r="J388" s="9"/>
      <c r="K388" s="9"/>
      <c r="L388" s="10"/>
      <c r="M388" s="10"/>
      <c r="N388" s="10"/>
    </row>
    <row r="389" spans="6:11" ht="11.25">
      <c r="F389" s="12"/>
      <c r="G389" s="12"/>
      <c r="J389" s="12"/>
      <c r="K389" s="12"/>
    </row>
    <row r="390" spans="2:14" ht="11.25">
      <c r="B390" s="6"/>
      <c r="C390" s="6"/>
      <c r="F390" s="9"/>
      <c r="G390" s="9"/>
      <c r="H390" s="10"/>
      <c r="I390" s="10"/>
      <c r="J390" s="9"/>
      <c r="K390" s="9"/>
      <c r="L390" s="10"/>
      <c r="M390" s="10"/>
      <c r="N390" s="10"/>
    </row>
    <row r="391" spans="2:13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4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  <c r="N392" s="10"/>
    </row>
    <row r="393" spans="2:13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4" ht="11.25">
      <c r="B396" s="7"/>
      <c r="C396" s="7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4" ht="11.25">
      <c r="B397" s="6"/>
      <c r="C397" s="6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1" ht="11.25">
      <c r="B398" s="7"/>
      <c r="C398" s="7"/>
      <c r="F398" s="12"/>
      <c r="G398" s="12"/>
      <c r="J398" s="12"/>
      <c r="K398" s="12"/>
    </row>
    <row r="399" spans="2:14" ht="11.25">
      <c r="B399" s="6"/>
      <c r="C399" s="6"/>
      <c r="F399" s="9"/>
      <c r="G399" s="9"/>
      <c r="H399" s="10"/>
      <c r="I399" s="10"/>
      <c r="J399" s="9"/>
      <c r="K399" s="9"/>
      <c r="L399" s="10"/>
      <c r="M399" s="10"/>
      <c r="N399" s="10"/>
    </row>
    <row r="400" spans="2:11" ht="11.25">
      <c r="B400" s="7"/>
      <c r="C400" s="7"/>
      <c r="F400" s="12"/>
      <c r="G400" s="12"/>
      <c r="J400" s="12"/>
      <c r="K400" s="12"/>
    </row>
    <row r="401" spans="2:14" ht="11.25">
      <c r="B401" s="6"/>
      <c r="C401" s="6"/>
      <c r="F401" s="9"/>
      <c r="G401" s="9"/>
      <c r="H401" s="10"/>
      <c r="I401" s="10"/>
      <c r="J401" s="9"/>
      <c r="K401" s="9"/>
      <c r="L401" s="10"/>
      <c r="M401" s="10"/>
      <c r="N401" s="10"/>
    </row>
    <row r="402" spans="2:11" ht="11.25">
      <c r="B402" s="7"/>
      <c r="C402" s="7"/>
      <c r="F402" s="12"/>
      <c r="G402" s="12"/>
      <c r="J402" s="12"/>
      <c r="K402" s="12"/>
    </row>
    <row r="403" spans="2:13" ht="11.25">
      <c r="B403" s="6"/>
      <c r="C403" s="6"/>
      <c r="F403" s="9"/>
      <c r="G403" s="9"/>
      <c r="H403" s="10"/>
      <c r="I403" s="10"/>
      <c r="J403" s="9"/>
      <c r="K403" s="9"/>
      <c r="L403" s="10"/>
      <c r="M403" s="10"/>
    </row>
    <row r="404" spans="2:11" ht="11.25">
      <c r="B404" s="7"/>
      <c r="C404" s="7"/>
      <c r="F404" s="12"/>
      <c r="G404" s="12"/>
      <c r="J404" s="12"/>
      <c r="K404" s="12"/>
    </row>
    <row r="405" spans="2:14" ht="11.25">
      <c r="B405" s="6"/>
      <c r="C405" s="6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4" ht="11.25">
      <c r="B406" s="7"/>
      <c r="C406" s="7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3" ht="11.25">
      <c r="B407" s="6"/>
      <c r="C407" s="6"/>
      <c r="F407" s="9"/>
      <c r="G407" s="9"/>
      <c r="H407" s="10"/>
      <c r="I407" s="10"/>
      <c r="J407" s="9"/>
      <c r="K407" s="9"/>
      <c r="L407" s="10"/>
      <c r="M407" s="10"/>
    </row>
    <row r="408" spans="2:14" ht="11.25">
      <c r="B408" s="7"/>
      <c r="C408" s="7"/>
      <c r="F408" s="9"/>
      <c r="G408" s="9"/>
      <c r="H408" s="10"/>
      <c r="I408" s="10"/>
      <c r="J408" s="9"/>
      <c r="K408" s="9"/>
      <c r="L408" s="10"/>
      <c r="M408" s="10"/>
      <c r="N408" s="10"/>
    </row>
    <row r="409" spans="2:11" ht="11.25">
      <c r="B409" s="7"/>
      <c r="C409" s="7"/>
      <c r="F409" s="12"/>
      <c r="G409" s="12"/>
      <c r="J409" s="12"/>
      <c r="K409" s="12"/>
    </row>
    <row r="410" spans="2:14" ht="11.25">
      <c r="B410" s="7"/>
      <c r="C410" s="7"/>
      <c r="F410" s="9"/>
      <c r="G410" s="9"/>
      <c r="H410" s="10"/>
      <c r="I410" s="10"/>
      <c r="J410" s="9"/>
      <c r="K410" s="9"/>
      <c r="L410" s="10"/>
      <c r="M410" s="10"/>
      <c r="N410" s="10"/>
    </row>
    <row r="411" spans="2:13" ht="11.25">
      <c r="B411" s="6"/>
      <c r="C411" s="6"/>
      <c r="F411" s="9"/>
      <c r="G411" s="9"/>
      <c r="H411" s="10"/>
      <c r="I411" s="10"/>
      <c r="J411" s="9"/>
      <c r="K411" s="9"/>
      <c r="L411" s="10"/>
      <c r="M411" s="10"/>
    </row>
    <row r="412" spans="2:14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  <c r="N412" s="10"/>
    </row>
    <row r="413" spans="2:11" ht="11.25">
      <c r="B413" s="7"/>
      <c r="C413" s="7"/>
      <c r="F413" s="12"/>
      <c r="G413" s="12"/>
      <c r="J413" s="12"/>
      <c r="K413" s="12"/>
    </row>
    <row r="414" spans="2:14" ht="11.25">
      <c r="B414" s="6"/>
      <c r="C414" s="6"/>
      <c r="F414" s="9"/>
      <c r="G414" s="9"/>
      <c r="H414" s="10"/>
      <c r="I414" s="10"/>
      <c r="J414" s="9"/>
      <c r="K414" s="9"/>
      <c r="L414" s="10"/>
      <c r="M414" s="10"/>
      <c r="N414" s="10"/>
    </row>
    <row r="415" spans="2:11" ht="11.25">
      <c r="B415" s="7"/>
      <c r="C415" s="7"/>
      <c r="F415" s="12"/>
      <c r="G415" s="12"/>
      <c r="J415" s="12"/>
      <c r="K415" s="12"/>
    </row>
    <row r="416" spans="2:14" ht="11.25">
      <c r="B416" s="6"/>
      <c r="C416" s="6"/>
      <c r="F416" s="9"/>
      <c r="G416" s="9"/>
      <c r="H416" s="10"/>
      <c r="I416" s="10"/>
      <c r="J416" s="9"/>
      <c r="K416" s="9"/>
      <c r="L416" s="10"/>
      <c r="M416" s="10"/>
      <c r="N416" s="10"/>
    </row>
    <row r="417" spans="2:11" ht="11.25">
      <c r="B417" s="7"/>
      <c r="C417" s="7"/>
      <c r="F417" s="12"/>
      <c r="G417" s="12"/>
      <c r="J417" s="12"/>
      <c r="K417" s="12"/>
    </row>
    <row r="418" spans="2:14" ht="11.25">
      <c r="B418" s="7"/>
      <c r="C418" s="7"/>
      <c r="F418" s="9"/>
      <c r="G418" s="9"/>
      <c r="H418" s="10"/>
      <c r="I418" s="10"/>
      <c r="J418" s="9"/>
      <c r="K418" s="9"/>
      <c r="L418" s="10"/>
      <c r="M418" s="10"/>
      <c r="N418" s="10"/>
    </row>
    <row r="419" spans="2:11" ht="11.25">
      <c r="B419" s="7"/>
      <c r="C419" s="7"/>
      <c r="F419" s="12"/>
      <c r="G419" s="12"/>
      <c r="J419" s="12"/>
      <c r="K419" s="12"/>
    </row>
    <row r="420" spans="2:14" ht="11.25">
      <c r="B420" s="6"/>
      <c r="C420" s="6"/>
      <c r="F420" s="9"/>
      <c r="G420" s="9"/>
      <c r="H420" s="10"/>
      <c r="I420" s="10"/>
      <c r="J420" s="9"/>
      <c r="K420" s="9"/>
      <c r="L420" s="10"/>
      <c r="M420" s="10"/>
      <c r="N420" s="10"/>
    </row>
    <row r="421" spans="2:13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</row>
    <row r="422" spans="2:11" ht="11.25">
      <c r="B422" s="7"/>
      <c r="C422" s="7"/>
      <c r="F422" s="12"/>
      <c r="G422" s="12"/>
      <c r="J422" s="12"/>
      <c r="K422" s="12"/>
    </row>
    <row r="423" spans="2:13" ht="11.25">
      <c r="B423" s="6"/>
      <c r="C423" s="6"/>
      <c r="F423" s="9"/>
      <c r="G423" s="9"/>
      <c r="H423" s="10"/>
      <c r="I423" s="10"/>
      <c r="J423" s="9"/>
      <c r="K423" s="9"/>
      <c r="L423" s="10"/>
      <c r="M423" s="10"/>
    </row>
    <row r="424" spans="2:3" ht="11.25">
      <c r="B424" s="7"/>
      <c r="C424" s="7"/>
    </row>
    <row r="425" spans="2:14" ht="11.25">
      <c r="B425" s="6"/>
      <c r="C425" s="6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ht="11.25">
      <c r="B426" s="7"/>
      <c r="C426" s="7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6"/>
      <c r="C427" s="6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7"/>
      <c r="C428" s="7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3" ht="11.25">
      <c r="B429" s="6"/>
      <c r="C429" s="6"/>
      <c r="F429" s="9"/>
      <c r="G429" s="9"/>
      <c r="H429" s="10"/>
      <c r="I429" s="10"/>
      <c r="J429" s="9"/>
      <c r="K429" s="9"/>
      <c r="L429" s="10"/>
      <c r="M429" s="10"/>
    </row>
    <row r="430" spans="2:3" ht="11.25">
      <c r="B430" s="7"/>
      <c r="C430" s="7"/>
    </row>
    <row r="431" spans="2:14" ht="11.25">
      <c r="B431" s="6"/>
      <c r="C431" s="6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ht="11.25">
      <c r="B432" s="7"/>
      <c r="C432" s="7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6"/>
      <c r="C433" s="6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3" ht="11.25">
      <c r="B435" s="6"/>
      <c r="C435" s="6"/>
      <c r="F435" s="9"/>
      <c r="G435" s="9"/>
      <c r="H435" s="10"/>
      <c r="I435" s="10"/>
      <c r="J435" s="9"/>
      <c r="K435" s="9"/>
      <c r="L435" s="10"/>
      <c r="M435" s="10"/>
    </row>
    <row r="436" spans="2:3" ht="11.25">
      <c r="B436" s="7"/>
      <c r="C436" s="7"/>
    </row>
    <row r="437" spans="2:14" ht="11.25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6:14" ht="11.25"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ht="11.25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3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1" ht="11.25">
      <c r="B444" s="7"/>
      <c r="C444" s="7"/>
      <c r="F444" s="12"/>
      <c r="G444" s="12"/>
      <c r="J444" s="12"/>
      <c r="K444" s="12"/>
    </row>
    <row r="445" spans="6:11" ht="11.25">
      <c r="F445" s="12"/>
      <c r="G445" s="12"/>
      <c r="J445" s="12"/>
      <c r="K445" s="12"/>
    </row>
    <row r="446" spans="2:13" ht="11.25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4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  <c r="N449" s="10"/>
    </row>
    <row r="450" spans="2:11" ht="11.25">
      <c r="B450" s="7"/>
      <c r="C450" s="7"/>
      <c r="F450" s="12"/>
      <c r="G450" s="12"/>
      <c r="J450" s="12"/>
      <c r="K450" s="12"/>
    </row>
    <row r="451" spans="6:11" ht="11.25">
      <c r="F451" s="12"/>
      <c r="G451" s="12"/>
      <c r="J451" s="12"/>
      <c r="K451" s="12"/>
    </row>
    <row r="452" spans="2:13" ht="11.2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4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  <c r="N453" s="10"/>
    </row>
    <row r="454" spans="2:13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1" ht="11.25">
      <c r="B458" s="7"/>
      <c r="C458" s="7"/>
      <c r="F458" s="12"/>
      <c r="G458" s="12"/>
      <c r="J458" s="12"/>
      <c r="K458" s="12"/>
    </row>
    <row r="459" spans="2:11" ht="11.25">
      <c r="B459" s="7"/>
      <c r="C459" s="7"/>
      <c r="F459" s="12"/>
      <c r="G459" s="12"/>
      <c r="J459" s="12"/>
      <c r="K459" s="12"/>
    </row>
    <row r="460" spans="2:14" ht="11.25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1" ht="11.25">
      <c r="B462" s="7"/>
      <c r="C462" s="7"/>
      <c r="F462" s="12"/>
      <c r="G462" s="12"/>
      <c r="J462" s="12"/>
      <c r="K462" s="12"/>
    </row>
    <row r="463" spans="2:11" ht="11.25">
      <c r="B463" s="7"/>
      <c r="C463" s="7"/>
      <c r="F463" s="12"/>
      <c r="G463" s="12"/>
      <c r="J463" s="12"/>
      <c r="K463" s="12"/>
    </row>
    <row r="464" spans="2:13" ht="11.25">
      <c r="B464" s="6"/>
      <c r="C464" s="6"/>
      <c r="F464" s="9"/>
      <c r="G464" s="9"/>
      <c r="H464" s="10"/>
      <c r="I464" s="10"/>
      <c r="J464" s="9"/>
      <c r="K464" s="9"/>
      <c r="L464" s="10"/>
      <c r="M464" s="10"/>
    </row>
    <row r="465" spans="2:11" ht="11.25">
      <c r="B465" s="7"/>
      <c r="C465" s="7"/>
      <c r="F465" s="12"/>
      <c r="G465" s="12"/>
      <c r="J465" s="12"/>
      <c r="K465" s="12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4" ht="11.25">
      <c r="B468" s="6"/>
      <c r="C468" s="6"/>
      <c r="F468" s="9"/>
      <c r="G468" s="9"/>
      <c r="H468" s="10"/>
      <c r="I468" s="10"/>
      <c r="J468" s="9"/>
      <c r="K468" s="9"/>
      <c r="L468" s="10"/>
      <c r="M468" s="10"/>
      <c r="N468" s="10"/>
    </row>
    <row r="469" spans="2:11" ht="11.25">
      <c r="B469" s="7"/>
      <c r="C469" s="7"/>
      <c r="F469" s="12"/>
      <c r="G469" s="12"/>
      <c r="J469" s="12"/>
      <c r="K469" s="12"/>
    </row>
    <row r="470" spans="2:11" ht="11.25">
      <c r="B470" s="7"/>
      <c r="C470" s="7"/>
      <c r="F470" s="12"/>
      <c r="G470" s="12"/>
      <c r="J470" s="12"/>
      <c r="K470" s="12"/>
    </row>
    <row r="471" spans="2:14" ht="11.25">
      <c r="B471" s="7"/>
      <c r="C471" s="7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1" ht="11.25">
      <c r="B472" s="7"/>
      <c r="C472" s="7"/>
      <c r="F472" s="12"/>
      <c r="G472" s="12"/>
      <c r="J472" s="12"/>
      <c r="K472" s="12"/>
    </row>
    <row r="473" spans="2:11" ht="11.25">
      <c r="B473" s="7"/>
      <c r="C473" s="7"/>
      <c r="F473" s="12"/>
      <c r="G473" s="12"/>
      <c r="J473" s="12"/>
      <c r="K473" s="12"/>
    </row>
    <row r="474" spans="2:14" ht="11.25">
      <c r="B474" s="7"/>
      <c r="C474" s="7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ht="11.25">
      <c r="B475" s="6"/>
      <c r="C475" s="6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3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</row>
    <row r="477" spans="2:3" ht="11.25">
      <c r="B477" s="7"/>
      <c r="C477" s="7"/>
    </row>
    <row r="478" spans="2:14" ht="11.2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6"/>
      <c r="C483" s="6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1" ht="11.25">
      <c r="B484" s="7"/>
      <c r="C484" s="7"/>
      <c r="F484" s="12"/>
      <c r="G484" s="12"/>
      <c r="J484" s="12"/>
      <c r="K484" s="12"/>
    </row>
    <row r="485" spans="2:14" ht="11.25">
      <c r="B485" s="7"/>
      <c r="C485" s="7"/>
      <c r="F485" s="9"/>
      <c r="G485" s="9"/>
      <c r="H485" s="10"/>
      <c r="I485" s="10"/>
      <c r="J485" s="9"/>
      <c r="K485" s="9"/>
      <c r="L485" s="10"/>
      <c r="M485" s="10"/>
      <c r="N485" s="10"/>
    </row>
    <row r="486" spans="2:13" ht="11.25">
      <c r="B486" s="6"/>
      <c r="C486" s="6"/>
      <c r="F486" s="9"/>
      <c r="G486" s="9"/>
      <c r="H486" s="10"/>
      <c r="I486" s="10"/>
      <c r="J486" s="9"/>
      <c r="K486" s="9"/>
      <c r="L486" s="10"/>
      <c r="M486" s="10"/>
    </row>
    <row r="487" spans="2:11" ht="11.25">
      <c r="B487" s="7"/>
      <c r="C487" s="7"/>
      <c r="F487" s="12"/>
      <c r="G487" s="12"/>
      <c r="J487" s="12"/>
      <c r="K487" s="12"/>
    </row>
    <row r="488" spans="2:11" ht="11.25">
      <c r="B488" s="7"/>
      <c r="C488" s="7"/>
      <c r="F488" s="12"/>
      <c r="G488" s="12"/>
      <c r="J488" s="12"/>
      <c r="K488" s="12"/>
    </row>
    <row r="489" spans="2:14" ht="11.25">
      <c r="B489" s="6"/>
      <c r="C489" s="6"/>
      <c r="F489" s="9"/>
      <c r="G489" s="9"/>
      <c r="H489" s="10"/>
      <c r="I489" s="10"/>
      <c r="J489" s="9"/>
      <c r="K489" s="9"/>
      <c r="L489" s="10"/>
      <c r="M489" s="10"/>
      <c r="N489" s="10"/>
    </row>
    <row r="490" spans="2:13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1" ht="11.25">
      <c r="B491" s="7"/>
      <c r="C491" s="7"/>
      <c r="F491" s="12"/>
      <c r="G491" s="12"/>
      <c r="J491" s="12"/>
      <c r="K491" s="12"/>
    </row>
    <row r="492" spans="6:11" ht="11.25">
      <c r="F492" s="12"/>
      <c r="G492" s="12"/>
      <c r="J492" s="12"/>
      <c r="K492" s="12"/>
    </row>
    <row r="493" spans="2:13" ht="11.2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4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  <c r="N495" s="10"/>
    </row>
    <row r="496" spans="2:13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4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  <c r="N498" s="10"/>
    </row>
    <row r="499" spans="2:11" ht="11.25">
      <c r="B499" s="7"/>
      <c r="C499" s="7"/>
      <c r="F499" s="12"/>
      <c r="G499" s="12"/>
      <c r="J499" s="12"/>
      <c r="K499" s="12"/>
    </row>
    <row r="500" spans="2:13" ht="11.25">
      <c r="B500" s="6"/>
      <c r="C500" s="6"/>
      <c r="F500" s="9"/>
      <c r="G500" s="9"/>
      <c r="H500" s="10"/>
      <c r="I500" s="10"/>
      <c r="J500" s="9"/>
      <c r="K500" s="9"/>
      <c r="L500" s="10"/>
      <c r="M500" s="10"/>
    </row>
    <row r="501" spans="2:11" ht="11.25">
      <c r="B501" s="7"/>
      <c r="C501" s="7"/>
      <c r="F501" s="12"/>
      <c r="G501" s="12"/>
      <c r="J501" s="12"/>
      <c r="K501" s="12"/>
    </row>
    <row r="502" spans="2:14" ht="11.25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3" ht="11.25">
      <c r="B504" s="6"/>
      <c r="C504" s="6"/>
      <c r="F504" s="9"/>
      <c r="G504" s="9"/>
      <c r="H504" s="10"/>
      <c r="I504" s="10"/>
      <c r="J504" s="9"/>
      <c r="K504" s="9"/>
      <c r="L504" s="10"/>
      <c r="M504" s="10"/>
    </row>
    <row r="505" spans="2:11" ht="11.25">
      <c r="B505" s="7"/>
      <c r="C505" s="7"/>
      <c r="F505" s="12"/>
      <c r="G505" s="12"/>
      <c r="J505" s="12"/>
      <c r="K505" s="12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4" ht="11.25">
      <c r="B509" s="7"/>
      <c r="C509" s="7"/>
      <c r="F509" s="9"/>
      <c r="G509" s="9"/>
      <c r="H509" s="10"/>
      <c r="I509" s="10"/>
      <c r="J509" s="9"/>
      <c r="K509" s="9"/>
      <c r="L509" s="10"/>
      <c r="M509" s="10"/>
      <c r="N509" s="10"/>
    </row>
    <row r="510" spans="2:13" ht="11.25">
      <c r="B510" s="6"/>
      <c r="C510" s="6"/>
      <c r="F510" s="9"/>
      <c r="G510" s="9"/>
      <c r="H510" s="10"/>
      <c r="I510" s="10"/>
      <c r="J510" s="9"/>
      <c r="K510" s="9"/>
      <c r="L510" s="10"/>
      <c r="M510" s="10"/>
    </row>
    <row r="511" spans="2:11" ht="11.25">
      <c r="B511" s="7"/>
      <c r="C511" s="7"/>
      <c r="F511" s="12"/>
      <c r="G511" s="12"/>
      <c r="J511" s="12"/>
      <c r="K511" s="12"/>
    </row>
    <row r="512" spans="2:14" ht="11.25">
      <c r="B512" s="7"/>
      <c r="C512" s="7"/>
      <c r="F512" s="9"/>
      <c r="G512" s="9"/>
      <c r="H512" s="10"/>
      <c r="I512" s="10"/>
      <c r="J512" s="9"/>
      <c r="K512" s="9"/>
      <c r="L512" s="10"/>
      <c r="M512" s="10"/>
      <c r="N512" s="10"/>
    </row>
    <row r="513" spans="2:13" ht="11.25">
      <c r="B513" s="6"/>
      <c r="C513" s="6"/>
      <c r="F513" s="9"/>
      <c r="G513" s="9"/>
      <c r="H513" s="10"/>
      <c r="I513" s="10"/>
      <c r="J513" s="9"/>
      <c r="K513" s="9"/>
      <c r="L513" s="10"/>
      <c r="M513" s="10"/>
    </row>
    <row r="514" spans="2:11" ht="11.25">
      <c r="B514" s="7"/>
      <c r="C514" s="7"/>
      <c r="F514" s="12"/>
      <c r="G514" s="12"/>
      <c r="J514" s="12"/>
      <c r="K514" s="12"/>
    </row>
    <row r="515" spans="2:14" ht="11.25">
      <c r="B515" s="7"/>
      <c r="C515" s="7"/>
      <c r="F515" s="9"/>
      <c r="G515" s="9"/>
      <c r="H515" s="10"/>
      <c r="I515" s="10"/>
      <c r="J515" s="9"/>
      <c r="K515" s="9"/>
      <c r="L515" s="10"/>
      <c r="M515" s="10"/>
      <c r="N515" s="10"/>
    </row>
    <row r="516" spans="2:11" ht="11.25">
      <c r="B516" s="7"/>
      <c r="C516" s="7"/>
      <c r="F516" s="12"/>
      <c r="G516" s="12"/>
      <c r="J516" s="12"/>
      <c r="K516" s="12"/>
    </row>
    <row r="517" spans="2:13" ht="11.25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4" ht="11.25">
      <c r="B519" s="7"/>
      <c r="C519" s="7"/>
      <c r="F519" s="9"/>
      <c r="G519" s="9"/>
      <c r="H519" s="10"/>
      <c r="I519" s="10"/>
      <c r="J519" s="9"/>
      <c r="K519" s="9"/>
      <c r="L519" s="10"/>
      <c r="M519" s="10"/>
      <c r="N519" s="10"/>
    </row>
    <row r="520" spans="2:11" ht="11.25">
      <c r="B520" s="7"/>
      <c r="C520" s="7"/>
      <c r="F520" s="12"/>
      <c r="G520" s="12"/>
      <c r="J520" s="12"/>
      <c r="K520" s="12"/>
    </row>
    <row r="521" spans="2:11" ht="11.25">
      <c r="B521" s="7"/>
      <c r="C521" s="7"/>
      <c r="F521" s="12"/>
      <c r="G521" s="12"/>
      <c r="J521" s="12"/>
      <c r="K521" s="12"/>
    </row>
    <row r="522" spans="2:14" ht="11.25">
      <c r="B522" s="7"/>
      <c r="C522" s="7"/>
      <c r="F522" s="9"/>
      <c r="G522" s="9"/>
      <c r="H522" s="10"/>
      <c r="I522" s="10"/>
      <c r="J522" s="9"/>
      <c r="K522" s="9"/>
      <c r="L522" s="10"/>
      <c r="M522" s="10"/>
      <c r="N522" s="10"/>
    </row>
    <row r="523" spans="2:11" ht="11.25">
      <c r="B523" s="7"/>
      <c r="C523" s="7"/>
      <c r="F523" s="12"/>
      <c r="G523" s="12"/>
      <c r="J523" s="12"/>
      <c r="K523" s="12"/>
    </row>
    <row r="524" spans="2:14" ht="11.25">
      <c r="B524" s="6"/>
      <c r="C524" s="6"/>
      <c r="F524" s="9"/>
      <c r="G524" s="9"/>
      <c r="H524" s="10"/>
      <c r="I524" s="10"/>
      <c r="J524" s="9"/>
      <c r="K524" s="9"/>
      <c r="L524" s="10"/>
      <c r="M524" s="10"/>
      <c r="N524" s="10"/>
    </row>
    <row r="525" spans="2:11" ht="11.25">
      <c r="B525" s="7"/>
      <c r="C525" s="7"/>
      <c r="F525" s="12"/>
      <c r="G525" s="12"/>
      <c r="J525" s="12"/>
      <c r="K525" s="12"/>
    </row>
    <row r="526" spans="2:11" ht="11.25">
      <c r="B526" s="7"/>
      <c r="C526" s="7"/>
      <c r="F526" s="12"/>
      <c r="G526" s="12"/>
      <c r="J526" s="12"/>
      <c r="K526" s="12"/>
    </row>
    <row r="527" spans="2:13" ht="11.25">
      <c r="B527" s="6"/>
      <c r="C527" s="6"/>
      <c r="F527" s="9"/>
      <c r="G527" s="9"/>
      <c r="H527" s="10"/>
      <c r="I527" s="10"/>
      <c r="J527" s="9"/>
      <c r="K527" s="9"/>
      <c r="L527" s="10"/>
      <c r="M527" s="10"/>
    </row>
    <row r="528" spans="2:14" ht="11.25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3" ht="11.25">
      <c r="B530" s="6"/>
      <c r="C530" s="6"/>
      <c r="F530" s="9"/>
      <c r="G530" s="9"/>
      <c r="H530" s="10"/>
      <c r="I530" s="10"/>
      <c r="J530" s="9"/>
      <c r="K530" s="9"/>
      <c r="L530" s="10"/>
      <c r="M530" s="10"/>
    </row>
    <row r="531" spans="2:11" ht="11.25">
      <c r="B531" s="7"/>
      <c r="C531" s="7"/>
      <c r="F531" s="12"/>
      <c r="G531" s="12"/>
      <c r="J531" s="12"/>
      <c r="K531" s="12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4" ht="11.25">
      <c r="B534" s="6"/>
      <c r="C534" s="6"/>
      <c r="F534" s="9"/>
      <c r="G534" s="9"/>
      <c r="H534" s="10"/>
      <c r="I534" s="10"/>
      <c r="J534" s="9"/>
      <c r="K534" s="9"/>
      <c r="L534" s="10"/>
      <c r="M534" s="10"/>
      <c r="N534" s="10"/>
    </row>
    <row r="535" spans="2:11" ht="11.25">
      <c r="B535" s="7"/>
      <c r="C535" s="7"/>
      <c r="F535" s="12"/>
      <c r="G535" s="12"/>
      <c r="J535" s="12"/>
      <c r="K535" s="12"/>
    </row>
    <row r="536" spans="2:14" ht="11.25">
      <c r="B536" s="7"/>
      <c r="C536" s="7"/>
      <c r="F536" s="9"/>
      <c r="G536" s="9"/>
      <c r="H536" s="10"/>
      <c r="I536" s="10"/>
      <c r="J536" s="9"/>
      <c r="K536" s="9"/>
      <c r="L536" s="10"/>
      <c r="M536" s="10"/>
      <c r="N536" s="10"/>
    </row>
    <row r="537" spans="2:13" ht="11.25">
      <c r="B537" s="6"/>
      <c r="C537" s="6"/>
      <c r="F537" s="9"/>
      <c r="G537" s="9"/>
      <c r="H537" s="10"/>
      <c r="I537" s="10"/>
      <c r="J537" s="9"/>
      <c r="K537" s="9"/>
      <c r="L537" s="10"/>
      <c r="M537" s="10"/>
    </row>
    <row r="538" spans="2:14" ht="11.25">
      <c r="B538" s="7"/>
      <c r="C538" s="7"/>
      <c r="F538" s="9"/>
      <c r="G538" s="9"/>
      <c r="H538" s="10"/>
      <c r="I538" s="10"/>
      <c r="J538" s="9"/>
      <c r="K538" s="9"/>
      <c r="L538" s="10"/>
      <c r="M538" s="10"/>
      <c r="N538" s="10"/>
    </row>
    <row r="539" spans="2:13" ht="11.25">
      <c r="B539" s="6"/>
      <c r="C539" s="6"/>
      <c r="F539" s="9"/>
      <c r="G539" s="9"/>
      <c r="H539" s="10"/>
      <c r="I539" s="10"/>
      <c r="J539" s="9"/>
      <c r="K539" s="9"/>
      <c r="L539" s="10"/>
      <c r="M539" s="10"/>
    </row>
    <row r="540" spans="2:11" ht="11.25">
      <c r="B540" s="7"/>
      <c r="C540" s="7"/>
      <c r="F540" s="12"/>
      <c r="G540" s="12"/>
      <c r="J540" s="12"/>
      <c r="K540" s="12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3" ht="11.25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4" ht="11.25">
      <c r="B545" s="7"/>
      <c r="C545" s="7"/>
      <c r="F545" s="9"/>
      <c r="G545" s="9"/>
      <c r="H545" s="10"/>
      <c r="I545" s="10"/>
      <c r="J545" s="9"/>
      <c r="K545" s="9"/>
      <c r="L545" s="10"/>
      <c r="M545" s="10"/>
      <c r="N545" s="10"/>
    </row>
    <row r="546" spans="2:11" ht="11.25">
      <c r="B546" s="7"/>
      <c r="C546" s="7"/>
      <c r="F546" s="12"/>
      <c r="G546" s="12"/>
      <c r="J546" s="12"/>
      <c r="K546" s="12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3" ht="11.25">
      <c r="B549" s="6"/>
      <c r="C549" s="6"/>
      <c r="F549" s="9"/>
      <c r="G549" s="9"/>
      <c r="H549" s="10"/>
      <c r="I549" s="10"/>
      <c r="J549" s="9"/>
      <c r="K549" s="9"/>
      <c r="L549" s="10"/>
      <c r="M549" s="10"/>
    </row>
    <row r="550" spans="2:11" ht="11.25">
      <c r="B550" s="7"/>
      <c r="C550" s="7"/>
      <c r="F550" s="12"/>
      <c r="G550" s="12"/>
      <c r="J550" s="12"/>
      <c r="K550" s="12"/>
    </row>
    <row r="551" spans="2:14" ht="11.25">
      <c r="B551" s="6"/>
      <c r="C551" s="6"/>
      <c r="F551" s="9"/>
      <c r="G551" s="9"/>
      <c r="H551" s="10"/>
      <c r="I551" s="10"/>
      <c r="J551" s="9"/>
      <c r="K551" s="9"/>
      <c r="L551" s="10"/>
      <c r="M551" s="10"/>
      <c r="N551" s="10"/>
    </row>
    <row r="552" spans="2:11" ht="11.25">
      <c r="B552" s="7"/>
      <c r="C552" s="7"/>
      <c r="F552" s="12"/>
      <c r="G552" s="12"/>
      <c r="J552" s="12"/>
      <c r="K552" s="12"/>
    </row>
    <row r="553" spans="2:13" ht="11.25">
      <c r="B553" s="6"/>
      <c r="C553" s="6"/>
      <c r="F553" s="9"/>
      <c r="G553" s="9"/>
      <c r="H553" s="10"/>
      <c r="I553" s="10"/>
      <c r="J553" s="9"/>
      <c r="K553" s="9"/>
      <c r="L553" s="10"/>
      <c r="M553" s="10"/>
    </row>
    <row r="554" spans="2:14" ht="11.25">
      <c r="B554" s="7"/>
      <c r="C554" s="7"/>
      <c r="F554" s="9"/>
      <c r="G554" s="9"/>
      <c r="H554" s="10"/>
      <c r="I554" s="10"/>
      <c r="J554" s="9"/>
      <c r="K554" s="9"/>
      <c r="L554" s="10"/>
      <c r="M554" s="10"/>
      <c r="N554" s="10"/>
    </row>
    <row r="555" spans="2:11" ht="11.25">
      <c r="B555" s="7"/>
      <c r="C555" s="7"/>
      <c r="F555" s="12"/>
      <c r="G555" s="12"/>
      <c r="J555" s="12"/>
      <c r="K555" s="12"/>
    </row>
    <row r="556" spans="2:14" ht="11.25">
      <c r="B556" s="7"/>
      <c r="C556" s="7"/>
      <c r="F556" s="9"/>
      <c r="G556" s="9"/>
      <c r="H556" s="10"/>
      <c r="I556" s="10"/>
      <c r="J556" s="9"/>
      <c r="K556" s="9"/>
      <c r="L556" s="10"/>
      <c r="M556" s="10"/>
      <c r="N556" s="10"/>
    </row>
    <row r="557" spans="2:11" ht="11.25">
      <c r="B557" s="7"/>
      <c r="C557" s="7"/>
      <c r="F557" s="12"/>
      <c r="G557" s="12"/>
      <c r="J557" s="12"/>
      <c r="K557" s="12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4" ht="11.25">
      <c r="B560" s="6"/>
      <c r="C560" s="6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ht="11.2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1" ht="11.25">
      <c r="B562" s="7"/>
      <c r="C562" s="7"/>
      <c r="F562" s="12"/>
      <c r="G562" s="12"/>
      <c r="J562" s="12"/>
      <c r="K562" s="12"/>
    </row>
    <row r="563" spans="2:14" ht="11.25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1" ht="11.25">
      <c r="B565" s="7"/>
      <c r="C565" s="7"/>
      <c r="F565" s="12"/>
      <c r="G565" s="12"/>
      <c r="J565" s="12"/>
      <c r="K565" s="12"/>
    </row>
    <row r="566" spans="2:13" ht="11.25">
      <c r="B566" s="6"/>
      <c r="C566" s="6"/>
      <c r="F566" s="9"/>
      <c r="G566" s="9"/>
      <c r="H566" s="10"/>
      <c r="I566" s="10"/>
      <c r="J566" s="9"/>
      <c r="K566" s="9"/>
      <c r="L566" s="10"/>
      <c r="M566" s="10"/>
    </row>
    <row r="567" spans="2:11" ht="11.25">
      <c r="B567" s="7"/>
      <c r="C567" s="7"/>
      <c r="F567" s="12"/>
      <c r="G567" s="12"/>
      <c r="J567" s="12"/>
      <c r="K567" s="12"/>
    </row>
    <row r="568" spans="2:11" ht="11.25">
      <c r="B568" s="7"/>
      <c r="C568" s="7"/>
      <c r="F568" s="12"/>
      <c r="G568" s="12"/>
      <c r="J568" s="12"/>
      <c r="K568" s="12"/>
    </row>
    <row r="569" spans="2:14" ht="11.25">
      <c r="B569" s="6"/>
      <c r="C569" s="6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1" ht="11.25">
      <c r="B570" s="7"/>
      <c r="C570" s="7"/>
      <c r="F570" s="12"/>
      <c r="G570" s="12"/>
      <c r="J570" s="12"/>
      <c r="K570" s="12"/>
    </row>
    <row r="571" spans="2:13" ht="11.25">
      <c r="B571" s="6"/>
      <c r="C571" s="6"/>
      <c r="F571" s="10"/>
      <c r="G571" s="10"/>
      <c r="H571" s="10"/>
      <c r="I571" s="10"/>
      <c r="J571" s="10"/>
      <c r="K571" s="10"/>
      <c r="L571" s="10"/>
      <c r="M571" s="10"/>
    </row>
    <row r="572" spans="2:14" ht="11.25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1" ht="11.25">
      <c r="B577" s="7"/>
      <c r="C577" s="7"/>
      <c r="F577" s="12"/>
      <c r="G577" s="12"/>
      <c r="J577" s="12"/>
      <c r="K577" s="12"/>
    </row>
    <row r="578" spans="2:14" ht="11.25">
      <c r="B578" s="6"/>
      <c r="C578" s="6"/>
      <c r="F578" s="9"/>
      <c r="G578" s="9"/>
      <c r="H578" s="10"/>
      <c r="I578" s="10"/>
      <c r="J578" s="9"/>
      <c r="K578" s="9"/>
      <c r="L578" s="10"/>
      <c r="M578" s="10"/>
      <c r="N578" s="10"/>
    </row>
    <row r="579" spans="2:13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</row>
    <row r="580" spans="2:14" ht="11.25">
      <c r="B580" s="7"/>
      <c r="C580" s="7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1" ht="11.25">
      <c r="B581" s="7"/>
      <c r="C581" s="7"/>
      <c r="F581" s="12"/>
      <c r="G581" s="12"/>
      <c r="J581" s="12"/>
      <c r="K581" s="12"/>
    </row>
    <row r="582" spans="2:3" ht="11.25">
      <c r="B582" s="7"/>
      <c r="C582" s="7"/>
    </row>
    <row r="583" spans="2:14" ht="11.25">
      <c r="B583" s="7"/>
      <c r="C583" s="7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1.25">
      <c r="B584" s="6"/>
      <c r="C584" s="6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7"/>
      <c r="C585" s="7"/>
      <c r="F585" s="9"/>
      <c r="G585" s="9"/>
      <c r="H585" s="10"/>
      <c r="I585" s="10"/>
      <c r="J585" s="9"/>
      <c r="K585" s="9"/>
      <c r="L585" s="10"/>
      <c r="M585" s="10"/>
      <c r="N585" s="10"/>
    </row>
    <row r="586" spans="6:14" ht="11.25">
      <c r="F586" s="9"/>
      <c r="G586" s="9"/>
      <c r="H586" s="10"/>
      <c r="I586" s="10"/>
      <c r="J586" s="9"/>
      <c r="K586" s="9"/>
      <c r="L586" s="10"/>
      <c r="M586" s="10"/>
      <c r="N586" s="10"/>
    </row>
    <row r="587" spans="2:14" ht="11.25">
      <c r="B587" s="6"/>
      <c r="C587" s="6"/>
      <c r="F587" s="9"/>
      <c r="G587" s="9"/>
      <c r="H587" s="10"/>
      <c r="I587" s="10"/>
      <c r="J587" s="9"/>
      <c r="K587" s="9"/>
      <c r="L587" s="10"/>
      <c r="M587" s="10"/>
      <c r="N587" s="10"/>
    </row>
    <row r="588" spans="2:13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</row>
    <row r="589" spans="2:14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  <c r="N589" s="10"/>
    </row>
    <row r="590" spans="2:13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</row>
    <row r="591" spans="2:14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1" ht="11.25">
      <c r="B592" s="7"/>
      <c r="C592" s="7"/>
      <c r="F592" s="12"/>
      <c r="G592" s="12"/>
      <c r="J592" s="12"/>
      <c r="K592" s="12"/>
    </row>
    <row r="593" spans="2:13" ht="11.25">
      <c r="B593" s="6"/>
      <c r="C593" s="6"/>
      <c r="F593" s="10"/>
      <c r="G593" s="10"/>
      <c r="H593" s="10"/>
      <c r="I593" s="10"/>
      <c r="J593" s="10"/>
      <c r="K593" s="10"/>
      <c r="L593" s="10"/>
      <c r="M593" s="10"/>
    </row>
    <row r="594" spans="2:14" ht="11.25">
      <c r="B594" s="7"/>
      <c r="C594" s="7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ht="11.25">
      <c r="B595" s="6"/>
      <c r="C595" s="6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7"/>
      <c r="C596" s="7"/>
      <c r="F596" s="9"/>
      <c r="G596" s="9"/>
      <c r="H596" s="10"/>
      <c r="I596" s="10"/>
      <c r="J596" s="9"/>
      <c r="K596" s="9"/>
      <c r="L596" s="10"/>
      <c r="M596" s="10"/>
      <c r="N596" s="10"/>
    </row>
    <row r="597" spans="6:14" ht="11.25">
      <c r="F597" s="9"/>
      <c r="G597" s="9"/>
      <c r="H597" s="10"/>
      <c r="I597" s="10"/>
      <c r="J597" s="9"/>
      <c r="K597" s="9"/>
      <c r="L597" s="10"/>
      <c r="M597" s="10"/>
      <c r="N597" s="10"/>
    </row>
    <row r="598" spans="2:13" ht="11.25">
      <c r="B598" s="6"/>
      <c r="C598" s="6"/>
      <c r="F598" s="9"/>
      <c r="G598" s="9"/>
      <c r="H598" s="10"/>
      <c r="I598" s="10"/>
      <c r="J598" s="9"/>
      <c r="K598" s="9"/>
      <c r="L598" s="10"/>
      <c r="M598" s="10"/>
    </row>
    <row r="599" spans="2:14" ht="11.25">
      <c r="B599" s="6"/>
      <c r="C599" s="6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2:13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3" ht="11.25">
      <c r="B603" s="7"/>
      <c r="C603" s="7"/>
    </row>
    <row r="604" spans="2:13" ht="11.25">
      <c r="B604" s="6"/>
      <c r="C604" s="6"/>
      <c r="F604" s="10"/>
      <c r="G604" s="10"/>
      <c r="H604" s="10"/>
      <c r="I604" s="10"/>
      <c r="J604" s="10"/>
      <c r="K604" s="10"/>
      <c r="L604" s="10"/>
      <c r="M604" s="10"/>
    </row>
    <row r="605" spans="2:3" ht="11.25">
      <c r="B605" s="7"/>
      <c r="C605" s="7"/>
    </row>
    <row r="606" spans="2:13" ht="11.25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3" ht="11.25">
      <c r="B607" s="7"/>
      <c r="C607" s="7"/>
    </row>
    <row r="609" spans="2:13" ht="11.2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3" ht="11.25">
      <c r="B613" s="7"/>
      <c r="C613" s="7"/>
    </row>
    <row r="614" spans="2:13" ht="11.25">
      <c r="B614" s="8"/>
      <c r="C614" s="8"/>
      <c r="F614" s="10"/>
      <c r="G614" s="10"/>
      <c r="H614" s="10"/>
      <c r="I614" s="10"/>
      <c r="J614" s="10"/>
      <c r="K614" s="10"/>
      <c r="L614" s="10"/>
      <c r="M614" s="10"/>
    </row>
  </sheetData>
  <sheetProtection/>
  <mergeCells count="11">
    <mergeCell ref="A23:N23"/>
    <mergeCell ref="B7:N7"/>
    <mergeCell ref="G9:J9"/>
    <mergeCell ref="K9:N9"/>
    <mergeCell ref="B2:N2"/>
    <mergeCell ref="B3:N3"/>
    <mergeCell ref="B4:N4"/>
    <mergeCell ref="B6:N6"/>
    <mergeCell ref="B5:N5"/>
    <mergeCell ref="A10:N10"/>
    <mergeCell ref="A9:F9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IP-11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2020-07-30T19:51:20Z</cp:lastPrinted>
  <dcterms:created xsi:type="dcterms:W3CDTF">1996-11-27T10:00:04Z</dcterms:created>
  <dcterms:modified xsi:type="dcterms:W3CDTF">2022-01-10T01:41:56Z</dcterms:modified>
  <cp:category/>
  <cp:version/>
  <cp:contentType/>
  <cp:contentStatus/>
</cp:coreProperties>
</file>