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<sst xmlns="http://schemas.openxmlformats.org/spreadsheetml/2006/main" count="41" uniqueCount="30">
  <si>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</si>
  <si>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</si>
  <si>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</si>
  <si>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</si>
  <si>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</si>
  <si>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</si>
  <si>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</si>
  <si>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</si>
  <si>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</si>
  <si>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</si>
  <si>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</si>
  <si>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</si>
  <si>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</si>
  <si>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</si>
  <si>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</si>
  <si>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</si>
  <si>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</si>
  <si>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</si>
  <si>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</si>
  <si>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</si>
  <si>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</si>
  <si>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</si>
  <si>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</si>
  <si>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</si>
  <si>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</si>
  <si>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HOSPITAL DE LA MADRE Y EL NIÑO INDIGENA GUERRERENSE</t>
  </si>
  <si>
    <t>DRA. LORENZA JIMENEZ VILLANUEVA</t>
  </si>
  <si>
    <t>DIRECTORA GENERAL</t>
  </si>
  <si>
    <t>LIC. MANUEL MELENDEZ GALVEZ</t>
  </si>
  <si>
    <t>DIRECTOR ADMIINISTRATIVO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</si>
</sst>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6">
      <selection activeCell="H51" sqref="H5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7" t="s">
        <v>23</v>
      </c>
      <c r="E2" s="57"/>
      <c r="F2" s="57"/>
      <c r="G2" s="57"/>
      <c r="H2" s="57"/>
      <c r="I2" s="57"/>
      <c r="J2" s="4"/>
      <c r="K2" s="4"/>
    </row>
    <row r="3" spans="3:11" ht="15">
      <c r="C3" s="4"/>
      <c r="D3" s="57" t="s">
        <v>0</v>
      </c>
      <c r="E3" s="57"/>
      <c r="F3" s="57"/>
      <c r="G3" s="57"/>
      <c r="H3" s="57"/>
      <c r="I3" s="57"/>
      <c r="J3" s="4"/>
      <c r="K3" s="4"/>
    </row>
    <row r="4" spans="3:11" ht="15">
      <c r="C4" s="4"/>
      <c r="D4" s="57" t="s">
        <v>24</v>
      </c>
      <c r="E4" s="57"/>
      <c r="F4" s="57"/>
      <c r="G4" s="57"/>
      <c r="H4" s="57"/>
      <c r="I4" s="57"/>
      <c r="J4" s="4"/>
      <c r="K4" s="4"/>
    </row>
    <row r="5" spans="3:11" ht="15">
      <c r="C5" s="4"/>
      <c r="D5" s="57" t="s">
        <v>1</v>
      </c>
      <c r="E5" s="57"/>
      <c r="F5" s="57"/>
      <c r="G5" s="57"/>
      <c r="H5" s="57"/>
      <c r="I5" s="57"/>
      <c r="J5" s="4"/>
      <c r="K5" s="4"/>
    </row>
    <row r="6" spans="2:11" ht="15">
      <c r="B6" s="5"/>
      <c r="C6" s="6" t="s">
        <v>2</v>
      </c>
      <c r="D6" s="58" t="s">
        <v>25</v>
      </c>
      <c r="E6" s="58"/>
      <c r="F6" s="58"/>
      <c r="G6" s="58"/>
      <c r="H6" s="58"/>
      <c r="I6" s="58"/>
      <c r="J6" s="50"/>
      <c r="K6" s="7"/>
    </row>
    <row r="7" spans="2:11" ht="7.5" customHeight="1">
      <c r="B7" s="8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8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53"/>
      <c r="C9" s="60" t="s">
        <v>3</v>
      </c>
      <c r="D9" s="60"/>
      <c r="E9" s="60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10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10"/>
      <c r="C12" s="64" t="s">
        <v>8</v>
      </c>
      <c r="D12" s="64"/>
      <c r="E12" s="64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4" t="s">
        <v>10</v>
      </c>
      <c r="D14" s="64"/>
      <c r="E14" s="64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6" t="s">
        <v>11</v>
      </c>
      <c r="E15" s="66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6" t="s">
        <v>12</v>
      </c>
      <c r="E16" s="66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6" t="s">
        <v>13</v>
      </c>
      <c r="E17" s="66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4" t="s">
        <v>14</v>
      </c>
      <c r="D19" s="64"/>
      <c r="E19" s="64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6" t="s">
        <v>15</v>
      </c>
      <c r="E20" s="66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6" t="s">
        <v>16</v>
      </c>
      <c r="E21" s="66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6" t="s">
        <v>12</v>
      </c>
      <c r="E22" s="66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6" t="s">
        <v>13</v>
      </c>
      <c r="E23" s="66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7" t="s">
        <v>20</v>
      </c>
      <c r="D25" s="67"/>
      <c r="E25" s="67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4" t="s">
        <v>10</v>
      </c>
      <c r="D28" s="64"/>
      <c r="E28" s="64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6" t="s">
        <v>11</v>
      </c>
      <c r="E29" s="66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6" t="s">
        <v>12</v>
      </c>
      <c r="E30" s="66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6" t="s">
        <v>13</v>
      </c>
      <c r="E31" s="66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4" t="s">
        <v>14</v>
      </c>
      <c r="D33" s="64"/>
      <c r="E33" s="64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6" t="s">
        <v>15</v>
      </c>
      <c r="E34" s="66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6" t="s">
        <v>16</v>
      </c>
      <c r="E35" s="66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6" t="s">
        <v>12</v>
      </c>
      <c r="E36" s="66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6" t="s">
        <v>13</v>
      </c>
      <c r="E37" s="66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7" t="s">
        <v>21</v>
      </c>
      <c r="D39" s="67"/>
      <c r="E39" s="67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4" t="s">
        <v>22</v>
      </c>
      <c r="D41" s="64"/>
      <c r="E41" s="64"/>
      <c r="F41" s="14"/>
      <c r="G41" s="21"/>
      <c r="H41" s="21"/>
      <c r="I41" s="36">
        <v>2469413.14</v>
      </c>
      <c r="J41" s="36">
        <v>2530205.75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8" t="s">
        <v>19</v>
      </c>
      <c r="D43" s="68"/>
      <c r="E43" s="68"/>
      <c r="F43" s="38"/>
      <c r="G43" s="39"/>
      <c r="H43" s="39"/>
      <c r="I43" s="40">
        <f>I41+I39+I25</f>
        <v>2469413.14</v>
      </c>
      <c r="J43" s="40">
        <f>J41+J39+J25</f>
        <v>2530205.75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6" t="s">
        <v>18</v>
      </c>
      <c r="D46" s="66"/>
      <c r="E46" s="66"/>
      <c r="F46" s="66"/>
      <c r="G46" s="66"/>
      <c r="H46" s="66"/>
      <c r="I46" s="66"/>
      <c r="J46" s="66"/>
      <c r="K46" s="66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69"/>
      <c r="E48" s="69"/>
      <c r="F48" s="46"/>
      <c r="G48" s="2"/>
      <c r="H48" s="70"/>
      <c r="I48" s="70"/>
      <c r="J48" s="46"/>
      <c r="K48" s="46"/>
    </row>
    <row r="49" spans="2:11" ht="15">
      <c r="B49" s="2"/>
      <c r="C49" s="28"/>
      <c r="D49" s="71" t="s">
        <v>26</v>
      </c>
      <c r="E49" s="71"/>
      <c r="F49" s="46"/>
      <c r="G49" s="46"/>
      <c r="H49" s="71" t="s">
        <v>28</v>
      </c>
      <c r="I49" s="71"/>
      <c r="J49" s="14"/>
      <c r="K49" s="46"/>
    </row>
    <row r="50" spans="2:11" ht="15">
      <c r="B50" s="2"/>
      <c r="C50" s="48"/>
      <c r="D50" s="72" t="s">
        <v>27</v>
      </c>
      <c r="E50" s="72"/>
      <c r="F50" s="49"/>
      <c r="G50" s="49"/>
      <c r="H50" s="72" t="s">
        <v>29</v>
      </c>
      <c r="I50" s="72"/>
      <c r="J50" s="14"/>
      <c r="K50" s="46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MARGARO</cp:lastModifiedBy>
  <cp:lastPrinted>2019-01-15T16:22:19Z</cp:lastPrinted>
  <dcterms:created xsi:type="dcterms:W3CDTF">2014-09-04T18:58:18Z</dcterms:created>
  <dcterms:modified xsi:type="dcterms:W3CDTF">2023-01-25T20:32:46Z</dcterms:modified>
  <cp:category/>
  <cp:version/>
  <cp:contentType/>
  <cp:contentStatus/>
</cp:coreProperties>
</file>