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<sst xmlns="http://schemas.openxmlformats.org/spreadsheetml/2006/main" count="46" uniqueCount="46">
  <si>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</si>
  <si>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</si>
  <si>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</si>
  <si>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</si>
  <si>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</si>
  <si>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</si>
  <si>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</si>
  <si>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</si>
  <si>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</si>
  <si>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</si>
  <si>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</si>
  <si>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</si>
  <si>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</si>
  <si>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</si>
  <si>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</si>
  <si>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</si>
  <si>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</si>
  <si>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</si>
  <si>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</si>
  <si>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</si>
  <si>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</si>
  <si>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</si>
  <si>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</si>
  <si>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</si>
  <si>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</si>
  <si>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</si>
  <si>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</si>
  <si>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</si>
  <si>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</si>
  <si>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</si>
  <si>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</si>
  <si>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</si>
  <si>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</si>
  <si>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</si>
  <si>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</si>
  <si>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</si>
  <si>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</si>
  <si>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</si>
  <si>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</si>
  <si>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</si>
  <si>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</si>
  <si>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</si>
  <si>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</si>
  <si>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</si>
  <si>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</si>
  <si>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OPD RADIO Y TELEVISIÓN DE GUERRERO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</si>
</sst>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 indent="3"/>
    </xf>
    <xf numFmtId="0" fontId="43" fillId="0" borderId="32" xfId="0" applyFont="1" applyFill="1" applyBorder="1" applyAlignment="1">
      <alignment horizontal="left" vertical="center" wrapText="1" indent="3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85725</xdr:rowOff>
    </xdr:from>
    <xdr:to>
      <xdr:col>3</xdr:col>
      <xdr:colOff>1257300</xdr:colOff>
      <xdr:row>50</xdr:row>
      <xdr:rowOff>38100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71450" y="9544050"/>
          <a:ext cx="25908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ELÍAS NORIEGA GARCÍA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7</xdr:col>
      <xdr:colOff>19050</xdr:colOff>
      <xdr:row>43</xdr:row>
      <xdr:rowOff>142875</xdr:rowOff>
    </xdr:from>
    <xdr:to>
      <xdr:col>9</xdr:col>
      <xdr:colOff>762000</xdr:colOff>
      <xdr:row>51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8477250" y="9420225"/>
          <a:ext cx="28289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LORENZO ROGELIO MASTACHE VELASCO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34">
      <selection activeCell="D47" sqref="D4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37653706.33</v>
      </c>
      <c r="F11" s="2">
        <f t="shared" si="0"/>
        <v>9025225.55</v>
      </c>
      <c r="G11" s="2">
        <f t="shared" si="0"/>
        <v>46678931.879999995</v>
      </c>
      <c r="H11" s="2">
        <f t="shared" si="0"/>
        <v>42973391.14</v>
      </c>
      <c r="I11" s="2">
        <f t="shared" si="0"/>
        <v>39817597.63</v>
      </c>
      <c r="J11" s="2">
        <f t="shared" si="0"/>
        <v>3705540.7399999946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37653706.33</v>
      </c>
      <c r="F15" s="5">
        <f t="shared" si="4"/>
        <v>9025225.55</v>
      </c>
      <c r="G15" s="5">
        <f t="shared" si="4"/>
        <v>46678931.879999995</v>
      </c>
      <c r="H15" s="5">
        <f t="shared" si="4"/>
        <v>42973391.14</v>
      </c>
      <c r="I15" s="5">
        <f t="shared" si="4"/>
        <v>39817597.63</v>
      </c>
      <c r="J15" s="5">
        <f t="shared" si="4"/>
        <v>3705540.7399999946</v>
      </c>
    </row>
    <row r="16" spans="2:10" s="3" customFormat="1" ht="14.25">
      <c r="B16" s="4"/>
      <c r="C16" s="6"/>
      <c r="D16" s="7" t="s">
        <v>16</v>
      </c>
      <c r="E16" s="60">
        <v>37653706.33</v>
      </c>
      <c r="F16" s="61">
        <v>9025225.55</v>
      </c>
      <c r="G16" s="10">
        <f t="shared" si="2"/>
        <v>46678931.879999995</v>
      </c>
      <c r="H16" s="62">
        <v>42973391.14</v>
      </c>
      <c r="I16" s="62">
        <v>39817597.63</v>
      </c>
      <c r="J16" s="11">
        <f t="shared" si="3"/>
        <v>3705540.7399999946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37653706.33</v>
      </c>
      <c r="F42" s="18">
        <f t="shared" si="9"/>
        <v>9025225.55</v>
      </c>
      <c r="G42" s="18">
        <f t="shared" si="9"/>
        <v>46678931.879999995</v>
      </c>
      <c r="H42" s="18">
        <f t="shared" si="9"/>
        <v>42973391.14</v>
      </c>
      <c r="I42" s="18">
        <f t="shared" si="9"/>
        <v>39817597.63</v>
      </c>
      <c r="J42" s="18">
        <f t="shared" si="9"/>
        <v>3705540.7399999946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/>
  <pageMargins left="0.31496062992125984" right="0.11811023622047245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Lety</cp:lastModifiedBy>
  <cp:lastPrinted>2023-02-02T16:24:01Z</cp:lastPrinted>
  <dcterms:created xsi:type="dcterms:W3CDTF">2014-09-29T18:50:46Z</dcterms:created>
  <dcterms:modified xsi:type="dcterms:W3CDTF">2023-02-02T20:43:20Z</dcterms:modified>
  <cp:category/>
  <cp:version/>
  <cp:contentType/>
  <cp:contentStatus/>
</cp:coreProperties>
</file>