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<sst xmlns="http://schemas.openxmlformats.org/spreadsheetml/2006/main" count="46" uniqueCount="46">
  <si>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</si>
  <si>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</si>
  <si>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</si>
  <si>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</si>
  <si>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</si>
  <si>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</si>
  <si>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</si>
  <si>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</si>
  <si>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</si>
  <si>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</si>
  <si>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</si>
  <si>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</si>
  <si>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</si>
  <si>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</si>
  <si>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</si>
  <si>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</si>
  <si>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</si>
  <si>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</si>
  <si>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</si>
  <si>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</si>
  <si>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</si>
  <si>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</si>
  <si>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</si>
  <si>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</si>
  <si>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</si>
  <si>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</si>
  <si>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</si>
  <si>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</si>
  <si>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</si>
  <si>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</si>
  <si>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</si>
  <si>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</si>
  <si>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</si>
  <si>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</si>
  <si>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</si>
  <si>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</si>
  <si>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</si>
  <si>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</si>
  <si>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</si>
  <si>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</si>
  <si>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</si>
  <si>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</si>
  <si>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</si>
  <si>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</si>
  <si>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</si>
  <si>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INSTITUTO ELECTORAL Y DE PARTICIPACION CIUDADANA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</si>
</sst>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8" fillId="0" borderId="11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3" fontId="48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9" fillId="33" borderId="33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 indent="3"/>
    </xf>
    <xf numFmtId="0" fontId="47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42</xdr:row>
      <xdr:rowOff>133350</xdr:rowOff>
    </xdr:from>
    <xdr:to>
      <xdr:col>7</xdr:col>
      <xdr:colOff>247650</xdr:colOff>
      <xdr:row>48</xdr:row>
      <xdr:rowOff>171450</xdr:rowOff>
    </xdr:to>
    <xdr:sp>
      <xdr:nvSpPr>
        <xdr:cNvPr id="1" name="3584 CuadroTexto"/>
        <xdr:cNvSpPr txBox="1">
          <a:spLocks noChangeArrowheads="1"/>
        </xdr:cNvSpPr>
      </xdr:nvSpPr>
      <xdr:spPr>
        <a:xfrm>
          <a:off x="5695950" y="9229725"/>
          <a:ext cx="3009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 EJECUTIVO 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LIC. PEDRO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1704975</xdr:colOff>
      <xdr:row>42</xdr:row>
      <xdr:rowOff>142875</xdr:rowOff>
    </xdr:from>
    <xdr:to>
      <xdr:col>4</xdr:col>
      <xdr:colOff>819150</xdr:colOff>
      <xdr:row>49</xdr:row>
      <xdr:rowOff>0</xdr:rowOff>
    </xdr:to>
    <xdr:sp>
      <xdr:nvSpPr>
        <xdr:cNvPr id="2" name="3583 CuadroTexto"/>
        <xdr:cNvSpPr txBox="1">
          <a:spLocks noChangeArrowheads="1"/>
        </xdr:cNvSpPr>
      </xdr:nvSpPr>
      <xdr:spPr>
        <a:xfrm>
          <a:off x="3209925" y="9239250"/>
          <a:ext cx="27717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28575</xdr:colOff>
      <xdr:row>42</xdr:row>
      <xdr:rowOff>133350</xdr:rowOff>
    </xdr:from>
    <xdr:to>
      <xdr:col>3</xdr:col>
      <xdr:colOff>1666875</xdr:colOff>
      <xdr:row>49</xdr:row>
      <xdr:rowOff>19050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209550" y="9229725"/>
          <a:ext cx="29622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7</xdr:col>
      <xdr:colOff>390525</xdr:colOff>
      <xdr:row>43</xdr:row>
      <xdr:rowOff>38100</xdr:rowOff>
    </xdr:from>
    <xdr:to>
      <xdr:col>9</xdr:col>
      <xdr:colOff>933450</xdr:colOff>
      <xdr:row>48</xdr:row>
      <xdr:rowOff>85725</xdr:rowOff>
    </xdr:to>
    <xdr:sp>
      <xdr:nvSpPr>
        <xdr:cNvPr id="4" name="3584 CuadroTexto"/>
        <xdr:cNvSpPr txBox="1">
          <a:spLocks noChangeArrowheads="1"/>
        </xdr:cNvSpPr>
      </xdr:nvSpPr>
      <xdr:spPr>
        <a:xfrm>
          <a:off x="8848725" y="9315450"/>
          <a:ext cx="26289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PRESIDENTA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5">
      <selection activeCell="I17" sqref="I1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280000000</v>
      </c>
      <c r="F11" s="2">
        <f t="shared" si="0"/>
        <v>52369114.31</v>
      </c>
      <c r="G11" s="2">
        <f t="shared" si="0"/>
        <v>332369114.31</v>
      </c>
      <c r="H11" s="2">
        <f t="shared" si="0"/>
        <v>290037789.98</v>
      </c>
      <c r="I11" s="2">
        <f t="shared" si="0"/>
        <v>286516555.94</v>
      </c>
      <c r="J11" s="2">
        <f t="shared" si="0"/>
        <v>42331324.32999998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280000000</v>
      </c>
      <c r="F15" s="5">
        <f t="shared" si="4"/>
        <v>52369114.31</v>
      </c>
      <c r="G15" s="5">
        <f t="shared" si="4"/>
        <v>332369114.31</v>
      </c>
      <c r="H15" s="5">
        <f t="shared" si="4"/>
        <v>290037789.98</v>
      </c>
      <c r="I15" s="5">
        <f t="shared" si="4"/>
        <v>286516555.94</v>
      </c>
      <c r="J15" s="5">
        <f t="shared" si="4"/>
        <v>42331324.32999998</v>
      </c>
    </row>
    <row r="16" spans="2:10" s="3" customFormat="1" ht="14.25">
      <c r="B16" s="4"/>
      <c r="C16" s="6"/>
      <c r="D16" s="7" t="s">
        <v>16</v>
      </c>
      <c r="E16" s="8">
        <v>280000000</v>
      </c>
      <c r="F16" s="9">
        <v>52369114.31</v>
      </c>
      <c r="G16" s="10">
        <f t="shared" si="2"/>
        <v>332369114.31</v>
      </c>
      <c r="H16" s="9">
        <v>290037789.98</v>
      </c>
      <c r="I16" s="9">
        <v>286516555.94</v>
      </c>
      <c r="J16" s="11">
        <f t="shared" si="3"/>
        <v>42331324.32999998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280000000</v>
      </c>
      <c r="F42" s="18">
        <f t="shared" si="9"/>
        <v>52369114.31</v>
      </c>
      <c r="G42" s="18">
        <f t="shared" si="9"/>
        <v>332369114.31</v>
      </c>
      <c r="H42" s="18">
        <f t="shared" si="9"/>
        <v>290037789.98</v>
      </c>
      <c r="I42" s="18">
        <f t="shared" si="9"/>
        <v>286516555.94</v>
      </c>
      <c r="J42" s="18">
        <f t="shared" si="9"/>
        <v>42331324.32999998</v>
      </c>
    </row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IEPCGro14</cp:lastModifiedBy>
  <cp:lastPrinted>2023-02-16T19:03:24Z</cp:lastPrinted>
  <dcterms:created xsi:type="dcterms:W3CDTF">2014-09-29T18:50:46Z</dcterms:created>
  <dcterms:modified xsi:type="dcterms:W3CDTF">2023-02-16T19:03:50Z</dcterms:modified>
  <cp:category/>
  <cp:version/>
  <cp:contentType/>
  <cp:contentStatus/>
</cp:coreProperties>
</file>